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ccbruins.sharepoint.com/sites/StudentAffairsLeadershipTeam-SALTAdmins/Shared Documents/SALT Admins/"/>
    </mc:Choice>
  </mc:AlternateContent>
  <xr:revisionPtr revIDLastSave="0" documentId="8_{952E59B6-35D4-4711-AC5D-5F3F976C6DCA}" xr6:coauthVersionLast="47" xr6:coauthVersionMax="47" xr10:uidLastSave="{00000000-0000-0000-0000-000000000000}"/>
  <bookViews>
    <workbookView xWindow="26560" yWindow="2660" windowWidth="24240" windowHeight="19400" xr2:uid="{950BDDF0-C6DC-B342-A8BF-63B03B6D5370}"/>
  </bookViews>
  <sheets>
    <sheet name="Sheet2" sheetId="2" r:id="rId1"/>
  </sheets>
  <definedNames>
    <definedName name="_xlnm._FilterDatabase" localSheetId="0" hidden="1">Sheet2!$A$5:$H$5</definedName>
    <definedName name="_Hlk50713742" localSheetId="0">Sheet2!$H$493</definedName>
    <definedName name="_Hlk71717751" localSheetId="0">Sheet2!$B$150</definedName>
    <definedName name="_Hlk86734149" localSheetId="0">Sheet2!$B$181</definedName>
    <definedName name="_xlnm.Print_Area" localSheetId="0">Sheet2!$A:$H</definedName>
    <definedName name="_xlnm.Print_Titles" localSheetId="0">Sheet2!$5:$5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<sst xmlns="http://schemas.openxmlformats.org/spreadsheetml/2006/main" count="4003" uniqueCount="1580">
  <si>
    <t>Salt Lake Community College</t>
  </si>
  <si>
    <t>Division of Student Affairs Directory</t>
  </si>
  <si>
    <t>2023-2024</t>
  </si>
  <si>
    <t>Dept</t>
  </si>
  <si>
    <t>Title</t>
  </si>
  <si>
    <t>First Name</t>
  </si>
  <si>
    <t>Last Name</t>
  </si>
  <si>
    <t>Campus</t>
  </si>
  <si>
    <t>Office</t>
  </si>
  <si>
    <t>Mail Stop</t>
  </si>
  <si>
    <t>Ext.</t>
  </si>
  <si>
    <t>Column1</t>
  </si>
  <si>
    <t>Vice President for Student Affairs and Enrollment Management</t>
  </si>
  <si>
    <t xml:space="preserve"> </t>
  </si>
  <si>
    <t xml:space="preserve">Vice President: </t>
  </si>
  <si>
    <t>Interim VP:</t>
  </si>
  <si>
    <t>Brett</t>
  </si>
  <si>
    <t>Perozzi</t>
  </si>
  <si>
    <t>TRWD</t>
  </si>
  <si>
    <t>STC 276B</t>
  </si>
  <si>
    <t>SVP</t>
  </si>
  <si>
    <t>Administrative Assistant III:</t>
  </si>
  <si>
    <t>Natalie</t>
  </si>
  <si>
    <t>Spendlove</t>
  </si>
  <si>
    <t>STC 276C</t>
  </si>
  <si>
    <t>Specialist III:</t>
  </si>
  <si>
    <t>Mosam</t>
  </si>
  <si>
    <t>Nayee</t>
  </si>
  <si>
    <t>STC 276D</t>
  </si>
  <si>
    <t>Associate Vice President for Enrollment Management</t>
  </si>
  <si>
    <t>Associate VP for Enrollment Management</t>
  </si>
  <si>
    <t>AVP:</t>
  </si>
  <si>
    <t>Ryan</t>
  </si>
  <si>
    <t>Farley</t>
  </si>
  <si>
    <t>STC 276J</t>
  </si>
  <si>
    <t>ADMS</t>
  </si>
  <si>
    <t>Administrative Assistant:</t>
  </si>
  <si>
    <t>Deeba</t>
  </si>
  <si>
    <t>Hameedi</t>
  </si>
  <si>
    <t>STC 276P</t>
  </si>
  <si>
    <t>Admissions</t>
  </si>
  <si>
    <t>Director:</t>
  </si>
  <si>
    <t>Kate</t>
  </si>
  <si>
    <t>Gildea</t>
  </si>
  <si>
    <t>STC 122D</t>
  </si>
  <si>
    <t>Sydney</t>
  </si>
  <si>
    <t>Cahoon</t>
  </si>
  <si>
    <t>STC 122</t>
  </si>
  <si>
    <t xml:space="preserve">ADMS </t>
  </si>
  <si>
    <t>Assistant Director:</t>
  </si>
  <si>
    <t>Salote</t>
  </si>
  <si>
    <t>Brown Halatoa</t>
  </si>
  <si>
    <t>JC</t>
  </si>
  <si>
    <t>JSTC 139</t>
  </si>
  <si>
    <t>JSTC</t>
  </si>
  <si>
    <t>Marcy</t>
  </si>
  <si>
    <t>Howes</t>
  </si>
  <si>
    <t>STC 122B</t>
  </si>
  <si>
    <t>Admissions Operations</t>
  </si>
  <si>
    <t>CRM Coordinator:</t>
  </si>
  <si>
    <t>Gisela</t>
  </si>
  <si>
    <t>Arellano Garcia</t>
  </si>
  <si>
    <t>CT 268</t>
  </si>
  <si>
    <t>Admissions Specialist:</t>
  </si>
  <si>
    <t>Cathy</t>
  </si>
  <si>
    <t>Blake</t>
  </si>
  <si>
    <t>Arleth</t>
  </si>
  <si>
    <t>Miramontes</t>
  </si>
  <si>
    <t>STC 122C</t>
  </si>
  <si>
    <t>Slavica</t>
  </si>
  <si>
    <t>Mikanovic</t>
  </si>
  <si>
    <t>Paola</t>
  </si>
  <si>
    <t>Camacho Chavez*</t>
  </si>
  <si>
    <t>Admissions Hub</t>
  </si>
  <si>
    <t>Admissions Coordinator 2:</t>
  </si>
  <si>
    <t>Lenora</t>
  </si>
  <si>
    <t xml:space="preserve">Monge </t>
  </si>
  <si>
    <t>STC 100D</t>
  </si>
  <si>
    <t>*Vacant</t>
  </si>
  <si>
    <t>Jaycee</t>
  </si>
  <si>
    <t>Galvin*</t>
  </si>
  <si>
    <t>Sav</t>
  </si>
  <si>
    <t>Dearden*</t>
  </si>
  <si>
    <t>Alexiss</t>
  </si>
  <si>
    <t>Garcia*</t>
  </si>
  <si>
    <t>Residency Specialist:</t>
  </si>
  <si>
    <t>Abbey</t>
  </si>
  <si>
    <t>Mann-Malichanh*</t>
  </si>
  <si>
    <t>ONLINE</t>
  </si>
  <si>
    <t>Adult Recruitment</t>
  </si>
  <si>
    <t>Admissions Advisor 3:</t>
  </si>
  <si>
    <t>Rebecca</t>
  </si>
  <si>
    <t>Tolentino</t>
  </si>
  <si>
    <t>STC 122F</t>
  </si>
  <si>
    <t xml:space="preserve">ADMS   </t>
  </si>
  <si>
    <t>Admissions Advisor:</t>
  </si>
  <si>
    <t>Jan</t>
  </si>
  <si>
    <t>Meigs</t>
  </si>
  <si>
    <t>STC 137</t>
  </si>
  <si>
    <t>Sonia</t>
  </si>
  <si>
    <t>Siguenza</t>
  </si>
  <si>
    <t>Alternative High School Recruitment</t>
  </si>
  <si>
    <t>Alternative Advisor 3:</t>
  </si>
  <si>
    <t>Riley</t>
  </si>
  <si>
    <t>Bassett</t>
  </si>
  <si>
    <t>PO33-120</t>
  </si>
  <si>
    <t>Moani</t>
  </si>
  <si>
    <t>Tuitupou</t>
  </si>
  <si>
    <t>SCC</t>
  </si>
  <si>
    <t>SCM 1061GA</t>
  </si>
  <si>
    <r>
      <t xml:space="preserve">Admissions </t>
    </r>
    <r>
      <rPr>
        <sz val="12"/>
        <color rgb="FFFF0000"/>
        <rFont val="Calibri"/>
        <family val="2"/>
        <scheme val="minor"/>
      </rPr>
      <t>Advisor</t>
    </r>
    <r>
      <rPr>
        <sz val="12"/>
        <color theme="1"/>
        <rFont val="Calibri"/>
        <family val="2"/>
        <scheme val="minor"/>
      </rPr>
      <t>:</t>
    </r>
  </si>
  <si>
    <t>Darlene</t>
  </si>
  <si>
    <t>Lopez</t>
  </si>
  <si>
    <t>High School Recruitment</t>
  </si>
  <si>
    <t>Leslie</t>
  </si>
  <si>
    <t>Sime</t>
  </si>
  <si>
    <t>JSTC 141</t>
  </si>
  <si>
    <t>Monica</t>
  </si>
  <si>
    <t>Perez</t>
  </si>
  <si>
    <t>WVC</t>
  </si>
  <si>
    <t>WVC-190</t>
  </si>
  <si>
    <t>Dreyah</t>
  </si>
  <si>
    <t>Hagan</t>
  </si>
  <si>
    <t>P033-190</t>
  </si>
  <si>
    <t>Concurrent Enrollment</t>
  </si>
  <si>
    <t>Brandon</t>
  </si>
  <si>
    <t>Kowallis</t>
  </si>
  <si>
    <t>HTC 145</t>
  </si>
  <si>
    <t>HTC</t>
  </si>
  <si>
    <t>Amber</t>
  </si>
  <si>
    <t>Ingersoll</t>
  </si>
  <si>
    <t>HTC 148</t>
  </si>
  <si>
    <t>CE Program Manager:</t>
  </si>
  <si>
    <t>Becky</t>
  </si>
  <si>
    <t>Little</t>
  </si>
  <si>
    <t>HTC 129</t>
  </si>
  <si>
    <t>Specialist II:</t>
  </si>
  <si>
    <t>Theresa</t>
  </si>
  <si>
    <t>Christensen</t>
  </si>
  <si>
    <t>Arts &amp; CTE Liaison:</t>
  </si>
  <si>
    <t>Trudy</t>
  </si>
  <si>
    <t>Richardson</t>
  </si>
  <si>
    <t>HTC 137</t>
  </si>
  <si>
    <t>Business &amp; Social Sciences Liaison:</t>
  </si>
  <si>
    <t>David</t>
  </si>
  <si>
    <t>Kearl</t>
  </si>
  <si>
    <t>HTC 135</t>
  </si>
  <si>
    <t>Humanities Liaison:</t>
  </si>
  <si>
    <t>Pace</t>
  </si>
  <si>
    <t>Gardner</t>
  </si>
  <si>
    <t>HTC 151</t>
  </si>
  <si>
    <t>Science, Math, &amp; Engineering Liaison:</t>
  </si>
  <si>
    <t>Robert</t>
  </si>
  <si>
    <t>Thorn</t>
  </si>
  <si>
    <t>HTC 143</t>
  </si>
  <si>
    <t>Video Production Intern:</t>
  </si>
  <si>
    <t>Vacant</t>
  </si>
  <si>
    <t>HTC 147</t>
  </si>
  <si>
    <t>Contact Center</t>
  </si>
  <si>
    <t>Brandi</t>
  </si>
  <si>
    <t>Mair</t>
  </si>
  <si>
    <t>CT 124</t>
  </si>
  <si>
    <t>CALL</t>
  </si>
  <si>
    <t>Inbound Coordinator:</t>
  </si>
  <si>
    <t>Annalise</t>
  </si>
  <si>
    <t>Karr</t>
  </si>
  <si>
    <t>Online</t>
  </si>
  <si>
    <t>Inbound Technician:</t>
  </si>
  <si>
    <t>Erin</t>
  </si>
  <si>
    <t>Jacquart</t>
  </si>
  <si>
    <t xml:space="preserve">Online </t>
  </si>
  <si>
    <t>Suzy</t>
  </si>
  <si>
    <t xml:space="preserve">Mounga </t>
  </si>
  <si>
    <t>Aparna</t>
  </si>
  <si>
    <t>Gale</t>
  </si>
  <si>
    <t>Malaz</t>
  </si>
  <si>
    <t>Ahmed*</t>
  </si>
  <si>
    <t>Lisa</t>
  </si>
  <si>
    <t>Campos*</t>
  </si>
  <si>
    <t>Siaosi</t>
  </si>
  <si>
    <t>Heimuli*</t>
  </si>
  <si>
    <t>Outbound Specialist:</t>
  </si>
  <si>
    <t>Robbie</t>
  </si>
  <si>
    <t>Mitchell</t>
  </si>
  <si>
    <t xml:space="preserve">Sondra </t>
  </si>
  <si>
    <t xml:space="preserve">Havea </t>
  </si>
  <si>
    <t>Assistant Director Online Success Coaching:</t>
  </si>
  <si>
    <t>Seini</t>
  </si>
  <si>
    <t>Pahulu</t>
  </si>
  <si>
    <t>Online Success Coach:</t>
  </si>
  <si>
    <t>Magen</t>
  </si>
  <si>
    <t>Despain</t>
  </si>
  <si>
    <t>Charlotte</t>
  </si>
  <si>
    <t>Smith</t>
  </si>
  <si>
    <t>Megan</t>
  </si>
  <si>
    <t>Brandley</t>
  </si>
  <si>
    <t>Financial Aid &amp; Scholarships</t>
  </si>
  <si>
    <t>Director of Financial Aid &amp; Scholarships:</t>
  </si>
  <si>
    <t>Josh</t>
  </si>
  <si>
    <t>Montavon</t>
  </si>
  <si>
    <t>STC 268F</t>
  </si>
  <si>
    <t>STCS</t>
  </si>
  <si>
    <t>Heidi</t>
  </si>
  <si>
    <t>Vernon</t>
  </si>
  <si>
    <t>STC 268E</t>
  </si>
  <si>
    <t>Compliance &amp; Training</t>
  </si>
  <si>
    <t>STC 268J</t>
  </si>
  <si>
    <t>Advisor:</t>
  </si>
  <si>
    <t>Brandee</t>
  </si>
  <si>
    <t xml:space="preserve"> Burt</t>
  </si>
  <si>
    <t>STC 268L</t>
  </si>
  <si>
    <t xml:space="preserve">Shannon </t>
  </si>
  <si>
    <t>Adison</t>
  </si>
  <si>
    <t xml:space="preserve">STC 268K </t>
  </si>
  <si>
    <t>Mike</t>
  </si>
  <si>
    <t>Reed</t>
  </si>
  <si>
    <t>STC 268M</t>
  </si>
  <si>
    <t>Specialist:</t>
  </si>
  <si>
    <t>Flori</t>
  </si>
  <si>
    <t>Chaves</t>
  </si>
  <si>
    <t>STC 268Q</t>
  </si>
  <si>
    <t>Rhiannon</t>
  </si>
  <si>
    <t>Smith-Van Os</t>
  </si>
  <si>
    <t>Olivia</t>
  </si>
  <si>
    <t>Cordova</t>
  </si>
  <si>
    <t>Technical Operations</t>
  </si>
  <si>
    <t>Michelle</t>
  </si>
  <si>
    <t>Walton</t>
  </si>
  <si>
    <t>STC 268C</t>
  </si>
  <si>
    <t>Pell &amp; Transmission Coordinator:</t>
  </si>
  <si>
    <t>Emma</t>
  </si>
  <si>
    <t>Jackson</t>
  </si>
  <si>
    <t>STC 268B</t>
  </si>
  <si>
    <t>Loan &amp; Communications Coordinator:</t>
  </si>
  <si>
    <t>Jolie</t>
  </si>
  <si>
    <t>May</t>
  </si>
  <si>
    <t>STC 268D</t>
  </si>
  <si>
    <t>North Region</t>
  </si>
  <si>
    <t>Amanda</t>
  </si>
  <si>
    <t>Jacobsen</t>
  </si>
  <si>
    <t>SCM 1061CE</t>
  </si>
  <si>
    <t>Melissa</t>
  </si>
  <si>
    <t>Stephan</t>
  </si>
  <si>
    <t>SCM 1061CC</t>
  </si>
  <si>
    <t>VACANT*</t>
  </si>
  <si>
    <t>SCM 1061CB</t>
  </si>
  <si>
    <t>Front Desk Technician:</t>
  </si>
  <si>
    <t>Brianna</t>
  </si>
  <si>
    <t xml:space="preserve">Meza-Palomar </t>
  </si>
  <si>
    <t>SCM 1061C</t>
  </si>
  <si>
    <t xml:space="preserve">Scholarships </t>
  </si>
  <si>
    <t>Verity</t>
  </si>
  <si>
    <t>Flurer</t>
  </si>
  <si>
    <t>STC 268G</t>
  </si>
  <si>
    <t>Blanca</t>
  </si>
  <si>
    <t>Heather</t>
  </si>
  <si>
    <t>Jonassen</t>
  </si>
  <si>
    <t>South Region</t>
  </si>
  <si>
    <t>Fernando</t>
  </si>
  <si>
    <t>Alzerreca</t>
  </si>
  <si>
    <t>JSTC-205B</t>
  </si>
  <si>
    <t>Kenya</t>
  </si>
  <si>
    <t>Abubakari</t>
  </si>
  <si>
    <t>JSTC-205C/</t>
  </si>
  <si>
    <t>JSTC /</t>
  </si>
  <si>
    <t>LHM</t>
  </si>
  <si>
    <t>MFEC-128</t>
  </si>
  <si>
    <t>MFEC</t>
  </si>
  <si>
    <t>Judy</t>
  </si>
  <si>
    <t>Errett</t>
  </si>
  <si>
    <t>JSTC-205A</t>
  </si>
  <si>
    <t>Kathi</t>
  </si>
  <si>
    <t>Beecher</t>
  </si>
  <si>
    <t>JSTC/</t>
  </si>
  <si>
    <t>WVC-153</t>
  </si>
  <si>
    <t>JSTC-205</t>
  </si>
  <si>
    <t>Taylorsville Campus Operations</t>
  </si>
  <si>
    <t>Manager:</t>
  </si>
  <si>
    <t>Kymm</t>
  </si>
  <si>
    <t>Owen</t>
  </si>
  <si>
    <t>STC 268N</t>
  </si>
  <si>
    <t>Shelley</t>
  </si>
  <si>
    <t>Bodrero</t>
  </si>
  <si>
    <t>STC 268</t>
  </si>
  <si>
    <t xml:space="preserve">Felicity </t>
  </si>
  <si>
    <t>Chase</t>
  </si>
  <si>
    <t>Marilyn</t>
  </si>
  <si>
    <t>Michel*</t>
  </si>
  <si>
    <t xml:space="preserve">Sid </t>
  </si>
  <si>
    <t>Vasquez*</t>
  </si>
  <si>
    <t>Phone Technician:</t>
  </si>
  <si>
    <t>Laura</t>
  </si>
  <si>
    <t>Pratt</t>
  </si>
  <si>
    <t>Madison</t>
  </si>
  <si>
    <t>Hawkes</t>
  </si>
  <si>
    <t>SLTC Operations</t>
  </si>
  <si>
    <t>SLTC Coordinator:</t>
  </si>
  <si>
    <t>WPC</t>
  </si>
  <si>
    <t>SSB 101D</t>
  </si>
  <si>
    <t>SLTC Specialist:</t>
  </si>
  <si>
    <t>Sandra</t>
  </si>
  <si>
    <t>Bright</t>
  </si>
  <si>
    <t>SSB 101C</t>
  </si>
  <si>
    <t>Office of the Registrar and Academic Records</t>
  </si>
  <si>
    <t>Registrar:</t>
  </si>
  <si>
    <t>Ologa</t>
  </si>
  <si>
    <t>Iopu</t>
  </si>
  <si>
    <t>STC 270D</t>
  </si>
  <si>
    <t>Paulette</t>
  </si>
  <si>
    <t>Fotheringham</t>
  </si>
  <si>
    <t>STC 270</t>
  </si>
  <si>
    <t>Graduation, Compliance &amp; Technology</t>
  </si>
  <si>
    <t>Associate Registrar:</t>
  </si>
  <si>
    <t xml:space="preserve">Jeremiah </t>
  </si>
  <si>
    <t>Borrowman</t>
  </si>
  <si>
    <t>STC 270F</t>
  </si>
  <si>
    <t>Graduation Coordinator:</t>
  </si>
  <si>
    <t>Sara</t>
  </si>
  <si>
    <t>Pham</t>
  </si>
  <si>
    <t>STC 270K</t>
  </si>
  <si>
    <t>Graduation Specialist:</t>
  </si>
  <si>
    <t>STC 270C</t>
  </si>
  <si>
    <t>Abid</t>
  </si>
  <si>
    <t>Safi*</t>
  </si>
  <si>
    <t>Next Step Coordinator</t>
  </si>
  <si>
    <t>VACANT*  Position Posted</t>
  </si>
  <si>
    <t>Federal Compliance Coordinator</t>
  </si>
  <si>
    <t>Levesque</t>
  </si>
  <si>
    <t>Professional Development Student Record Management (Miller Campus)</t>
  </si>
  <si>
    <t>Professional Development/SLTC Associate Registrar:</t>
  </si>
  <si>
    <t>Celia</t>
  </si>
  <si>
    <t>Duarte</t>
  </si>
  <si>
    <t>MPDC 110F</t>
  </si>
  <si>
    <t>Professional Development Coordinator/Registration &amp; Student Records:</t>
  </si>
  <si>
    <t>Marlee</t>
  </si>
  <si>
    <t>Cook</t>
  </si>
  <si>
    <t>MPDC 110E</t>
  </si>
  <si>
    <t>Professional Development Coordinator/Scheduling &amp; Technology:</t>
  </si>
  <si>
    <t>Sage</t>
  </si>
  <si>
    <t>Drozd</t>
  </si>
  <si>
    <t>MPDC 110</t>
  </si>
  <si>
    <t>Professional Development Appeals &amp; Duplicates Specialist:</t>
  </si>
  <si>
    <t>Landon</t>
  </si>
  <si>
    <t>Wheeler*</t>
  </si>
  <si>
    <t>Professional Development Records Management:</t>
  </si>
  <si>
    <t>Vanessa</t>
  </si>
  <si>
    <t>Professional Development Registration Specialist:</t>
  </si>
  <si>
    <t>VACANT  Position Approved</t>
  </si>
  <si>
    <t>Reception, Registration &amp; Records</t>
  </si>
  <si>
    <t>Operations Manager:</t>
  </si>
  <si>
    <t>Meredith</t>
  </si>
  <si>
    <t>Nickels</t>
  </si>
  <si>
    <t>Registration Specialist:</t>
  </si>
  <si>
    <t>Zachary</t>
  </si>
  <si>
    <t>Schafer</t>
  </si>
  <si>
    <t xml:space="preserve">Carla </t>
  </si>
  <si>
    <t>Perez Atencio</t>
  </si>
  <si>
    <t>Frank</t>
  </si>
  <si>
    <t>Vargas</t>
  </si>
  <si>
    <t>VACANT Position Posted</t>
  </si>
  <si>
    <t>Registration Appeals Specialist:</t>
  </si>
  <si>
    <t>STC 270B</t>
  </si>
  <si>
    <t>Elizabeth</t>
  </si>
  <si>
    <t>Ballard*</t>
  </si>
  <si>
    <t>Records &amp; Data Management Coordinator</t>
  </si>
  <si>
    <t>Shepherd</t>
  </si>
  <si>
    <t>Records &amp; Data Management Specialist:</t>
  </si>
  <si>
    <t>Christine</t>
  </si>
  <si>
    <t xml:space="preserve">Jon </t>
  </si>
  <si>
    <t>Wilson</t>
  </si>
  <si>
    <t>Debby</t>
  </si>
  <si>
    <t>Huber*</t>
  </si>
  <si>
    <t>Sarah</t>
  </si>
  <si>
    <t>Whipple*</t>
  </si>
  <si>
    <t>Michele</t>
  </si>
  <si>
    <t>Grow*</t>
  </si>
  <si>
    <t>TWRD</t>
  </si>
  <si>
    <t>Salt Lake Technical College</t>
  </si>
  <si>
    <t>Celia Duarte</t>
  </si>
  <si>
    <t>SCM-1-138</t>
  </si>
  <si>
    <t>Tina</t>
  </si>
  <si>
    <t>Tran</t>
  </si>
  <si>
    <t>SLTC Registration Specialist:</t>
  </si>
  <si>
    <t>Karar</t>
  </si>
  <si>
    <t>Salazar</t>
  </si>
  <si>
    <t xml:space="preserve">Corbin </t>
  </si>
  <si>
    <t>Van Lent</t>
  </si>
  <si>
    <t>Transfer Evaluation &amp; Transcripts</t>
  </si>
  <si>
    <t>Transfer Evaluation Associate Registrar:</t>
  </si>
  <si>
    <t>LaDawn</t>
  </si>
  <si>
    <t>Miera</t>
  </si>
  <si>
    <t>STC 270A</t>
  </si>
  <si>
    <t>Transfer Evaluation Coordinator:</t>
  </si>
  <si>
    <t>Mallory</t>
  </si>
  <si>
    <t>Sanders</t>
  </si>
  <si>
    <t>STC 270AA</t>
  </si>
  <si>
    <t>Transfer Evaluation Specialist:</t>
  </si>
  <si>
    <t>Geneva</t>
  </si>
  <si>
    <t>Seaton</t>
  </si>
  <si>
    <t>Lauree</t>
  </si>
  <si>
    <t>Moses</t>
  </si>
  <si>
    <t xml:space="preserve">Rand Haider </t>
  </si>
  <si>
    <t>Abbas</t>
  </si>
  <si>
    <t>Transcripts Coordinator:</t>
  </si>
  <si>
    <t>Denise</t>
  </si>
  <si>
    <t>Clausen</t>
  </si>
  <si>
    <t>Associate Vice President for Student Success</t>
  </si>
  <si>
    <t xml:space="preserve">Associate Vice President for Student Success: </t>
  </si>
  <si>
    <t>Kathie</t>
  </si>
  <si>
    <t>Campbell</t>
  </si>
  <si>
    <t>STC 276E</t>
  </si>
  <si>
    <t>Nadine</t>
  </si>
  <si>
    <t>Bone</t>
  </si>
  <si>
    <t>STC 276F</t>
  </si>
  <si>
    <t>Academic Advising</t>
  </si>
  <si>
    <t> </t>
  </si>
  <si>
    <t>Anni</t>
  </si>
  <si>
    <t>Tedder</t>
  </si>
  <si>
    <t>STC 240J</t>
  </si>
  <si>
    <t>Schumann</t>
  </si>
  <si>
    <t>STC 240K</t>
  </si>
  <si>
    <t>CT 249</t>
  </si>
  <si>
    <t>Verl</t>
  </si>
  <si>
    <t>Long</t>
  </si>
  <si>
    <t>SCM 1-061K</t>
  </si>
  <si>
    <t>Cynthia</t>
  </si>
  <si>
    <t>Bonsall</t>
  </si>
  <si>
    <t>JHS</t>
  </si>
  <si>
    <t>JHS047B</t>
  </si>
  <si>
    <t>Cami</t>
  </si>
  <si>
    <t>Knapp</t>
  </si>
  <si>
    <t>STC 242A</t>
  </si>
  <si>
    <t>Office Technician:</t>
  </si>
  <si>
    <t>SCM-1061M</t>
  </si>
  <si>
    <t>Office Specialist:</t>
  </si>
  <si>
    <t xml:space="preserve">Isaiah </t>
  </si>
  <si>
    <t>Malieitulua*</t>
  </si>
  <si>
    <t>STC 240</t>
  </si>
  <si>
    <t xml:space="preserve">Alex </t>
  </si>
  <si>
    <t>Radu*</t>
  </si>
  <si>
    <t xml:space="preserve">Seryn </t>
  </si>
  <si>
    <t>MacLeod*</t>
  </si>
  <si>
    <t>JSTC 203</t>
  </si>
  <si>
    <t>Demi</t>
  </si>
  <si>
    <t>Fagatele*</t>
  </si>
  <si>
    <t>Office Technician/Graphic Design:</t>
  </si>
  <si>
    <t>Jake</t>
  </si>
  <si>
    <t>Harker*</t>
  </si>
  <si>
    <t>Academic Advisor:</t>
  </si>
  <si>
    <t>Adam</t>
  </si>
  <si>
    <t>Pili</t>
  </si>
  <si>
    <t>Scott</t>
  </si>
  <si>
    <t>Wakefield</t>
  </si>
  <si>
    <t>CT 294</t>
  </si>
  <si>
    <t>Juanita</t>
  </si>
  <si>
    <t>Bushman</t>
  </si>
  <si>
    <t>Telecommute</t>
  </si>
  <si>
    <t>Luz</t>
  </si>
  <si>
    <t>Gamarra</t>
  </si>
  <si>
    <t>Michael</t>
  </si>
  <si>
    <t>Atkinson</t>
  </si>
  <si>
    <t>CT 292</t>
  </si>
  <si>
    <t>Alex</t>
  </si>
  <si>
    <t>Coulombe</t>
  </si>
  <si>
    <t>STC 240B</t>
  </si>
  <si>
    <t>Russ</t>
  </si>
  <si>
    <t>Collett</t>
  </si>
  <si>
    <t>TB 407E</t>
  </si>
  <si>
    <t>John</t>
  </si>
  <si>
    <t>Wiemer*</t>
  </si>
  <si>
    <t>MFEC 126</t>
  </si>
  <si>
    <t>Jeanne</t>
  </si>
  <si>
    <t>Westgard</t>
  </si>
  <si>
    <t>SI 201B</t>
  </si>
  <si>
    <t>Javier</t>
  </si>
  <si>
    <t>STC 240P</t>
  </si>
  <si>
    <t>Valle</t>
  </si>
  <si>
    <t>STC 240L</t>
  </si>
  <si>
    <t xml:space="preserve">Jessie </t>
  </si>
  <si>
    <t>Holden</t>
  </si>
  <si>
    <t>STC 242</t>
  </si>
  <si>
    <t>Aden Ali</t>
  </si>
  <si>
    <t>Amin</t>
  </si>
  <si>
    <t>STC 240A</t>
  </si>
  <si>
    <t>Nicole M.</t>
  </si>
  <si>
    <t>Jones</t>
  </si>
  <si>
    <t>SCM1-061M</t>
  </si>
  <si>
    <t>Philip</t>
  </si>
  <si>
    <t>Anosike</t>
  </si>
  <si>
    <t>Veronica</t>
  </si>
  <si>
    <t>Medina</t>
  </si>
  <si>
    <t>Danielle</t>
  </si>
  <si>
    <t>Mills</t>
  </si>
  <si>
    <t>JSTC203E</t>
  </si>
  <si>
    <t>Angela</t>
  </si>
  <si>
    <t>Harvey</t>
  </si>
  <si>
    <t>JSTC203F</t>
  </si>
  <si>
    <t>Deron</t>
  </si>
  <si>
    <t>Hutchinson</t>
  </si>
  <si>
    <t>JSTC203G</t>
  </si>
  <si>
    <t>Chris</t>
  </si>
  <si>
    <t>Bruun</t>
  </si>
  <si>
    <t>SI 201C</t>
  </si>
  <si>
    <t>Gloria</t>
  </si>
  <si>
    <t>Rivera</t>
  </si>
  <si>
    <t>Maria</t>
  </si>
  <si>
    <t>Del Rocio Murguia</t>
  </si>
  <si>
    <t>JSTC 203C</t>
  </si>
  <si>
    <t>Vorn</t>
  </si>
  <si>
    <t>Bullough</t>
  </si>
  <si>
    <t>Stacey</t>
  </si>
  <si>
    <t>Case</t>
  </si>
  <si>
    <t>CT 296</t>
  </si>
  <si>
    <t>Bermarie</t>
  </si>
  <si>
    <t>Barreto</t>
  </si>
  <si>
    <t>STC 240N</t>
  </si>
  <si>
    <t xml:space="preserve">Emily </t>
  </si>
  <si>
    <t>Hoch</t>
  </si>
  <si>
    <t>STC 238</t>
  </si>
  <si>
    <t xml:space="preserve">STCS </t>
  </si>
  <si>
    <t>Jewly</t>
  </si>
  <si>
    <t>Harris</t>
  </si>
  <si>
    <t>BB 226F</t>
  </si>
  <si>
    <t>Sim</t>
  </si>
  <si>
    <t>Kaur</t>
  </si>
  <si>
    <t>BB214G</t>
  </si>
  <si>
    <t>BB</t>
  </si>
  <si>
    <t>Elizete</t>
  </si>
  <si>
    <t>Bond</t>
  </si>
  <si>
    <t>Tien</t>
  </si>
  <si>
    <t>BB 214E</t>
  </si>
  <si>
    <t>Gally</t>
  </si>
  <si>
    <t>JHS 047E</t>
  </si>
  <si>
    <t>Nic</t>
  </si>
  <si>
    <t>Zarazua</t>
  </si>
  <si>
    <t>JSTC 203A</t>
  </si>
  <si>
    <t>Joel</t>
  </si>
  <si>
    <t>Shelton</t>
  </si>
  <si>
    <t>STC 240F</t>
  </si>
  <si>
    <t>Carlos</t>
  </si>
  <si>
    <t>Morales</t>
  </si>
  <si>
    <t>STC 240C</t>
  </si>
  <si>
    <t xml:space="preserve">Rebecca </t>
  </si>
  <si>
    <t>Harrington</t>
  </si>
  <si>
    <t>Natasha</t>
  </si>
  <si>
    <t>Brenchley</t>
  </si>
  <si>
    <t>STC 240E</t>
  </si>
  <si>
    <t>Kim</t>
  </si>
  <si>
    <t>Reiter</t>
  </si>
  <si>
    <t>Steph</t>
  </si>
  <si>
    <t>Lloyd</t>
  </si>
  <si>
    <t>Robertson*</t>
  </si>
  <si>
    <t>JHS 152</t>
  </si>
  <si>
    <t>WVC 146</t>
  </si>
  <si>
    <t>Faye</t>
  </si>
  <si>
    <t>Leapai</t>
  </si>
  <si>
    <t>Tyler</t>
  </si>
  <si>
    <t>Barber</t>
  </si>
  <si>
    <t>JHS 203B</t>
  </si>
  <si>
    <t xml:space="preserve">Academic Advising Peer Mentors </t>
  </si>
  <si>
    <t>Academic Advising Peer Mentor</t>
  </si>
  <si>
    <t>ESL Legacy Mentors</t>
  </si>
  <si>
    <t>Academic Advising ESL Mentor</t>
  </si>
  <si>
    <t>Academic Advising ESL Mentor Board Member</t>
  </si>
  <si>
    <t>FUNDET Student Council</t>
  </si>
  <si>
    <t>Academic Advising FUNDET Student Council</t>
  </si>
  <si>
    <t>Patrick</t>
  </si>
  <si>
    <t>Salas*</t>
  </si>
  <si>
    <t>061J</t>
  </si>
  <si>
    <t xml:space="preserve">Paola </t>
  </si>
  <si>
    <t>Erazo*</t>
  </si>
  <si>
    <t xml:space="preserve">Yenny </t>
  </si>
  <si>
    <t>Jeri*</t>
  </si>
  <si>
    <t xml:space="preserve">Steven </t>
  </si>
  <si>
    <t>Ruiz*</t>
  </si>
  <si>
    <t>Robin</t>
  </si>
  <si>
    <t>Fernandez*</t>
  </si>
  <si>
    <t xml:space="preserve">Jose </t>
  </si>
  <si>
    <t>Pabon*</t>
  </si>
  <si>
    <t>School of Applied Technology</t>
  </si>
  <si>
    <t>Academic/Career Advisor:</t>
  </si>
  <si>
    <t>SCM1-061JD</t>
  </si>
  <si>
    <t>SCC 22</t>
  </si>
  <si>
    <t>Okony</t>
  </si>
  <si>
    <t>Cham</t>
  </si>
  <si>
    <t>SCM1-061 J-F</t>
  </si>
  <si>
    <t>SCM1-061 J-G</t>
  </si>
  <si>
    <t>SCC 12</t>
  </si>
  <si>
    <t>Doug</t>
  </si>
  <si>
    <t>Hobbs</t>
  </si>
  <si>
    <t>WP</t>
  </si>
  <si>
    <t>WPSSB 101B</t>
  </si>
  <si>
    <t>Career Services</t>
  </si>
  <si>
    <t>Ella</t>
  </si>
  <si>
    <t>Aho</t>
  </si>
  <si>
    <t>STC 002G</t>
  </si>
  <si>
    <t>SES</t>
  </si>
  <si>
    <t>Interim Director</t>
  </si>
  <si>
    <t xml:space="preserve">Erin </t>
  </si>
  <si>
    <t>Stirling</t>
  </si>
  <si>
    <t xml:space="preserve">TRWD </t>
  </si>
  <si>
    <t>STC 002B</t>
  </si>
  <si>
    <t>SEC</t>
  </si>
  <si>
    <t>Ravina</t>
  </si>
  <si>
    <t>Ghani</t>
  </si>
  <si>
    <t>STC 002F</t>
  </si>
  <si>
    <t>Devon</t>
  </si>
  <si>
    <t>Darland</t>
  </si>
  <si>
    <t>1-061-S-C</t>
  </si>
  <si>
    <t>Matthew</t>
  </si>
  <si>
    <t>Wallace</t>
  </si>
  <si>
    <t>STC 002</t>
  </si>
  <si>
    <t>Career Coach</t>
  </si>
  <si>
    <t>1-061-S-B</t>
  </si>
  <si>
    <t xml:space="preserve">Kate </t>
  </si>
  <si>
    <t>Allen</t>
  </si>
  <si>
    <t>STC 002C</t>
  </si>
  <si>
    <t>Kevin</t>
  </si>
  <si>
    <t>Springer</t>
  </si>
  <si>
    <t>SSB102</t>
  </si>
  <si>
    <t>Daniel</t>
  </si>
  <si>
    <t>Hooten</t>
  </si>
  <si>
    <t>STC 002 A</t>
  </si>
  <si>
    <t>Career/Employment Advisor II:</t>
  </si>
  <si>
    <t>Lauren</t>
  </si>
  <si>
    <t>Lowther</t>
  </si>
  <si>
    <t>HER</t>
  </si>
  <si>
    <t>Student Employment Coordinator</t>
  </si>
  <si>
    <t xml:space="preserve">Melissa </t>
  </si>
  <si>
    <t>Kraft*</t>
  </si>
  <si>
    <t>1-061-S</t>
  </si>
  <si>
    <t>Recruitment Events Coordinator</t>
  </si>
  <si>
    <t>Alen Hajric</t>
  </si>
  <si>
    <t>Cooperative Education Coordinator</t>
  </si>
  <si>
    <t>Career Education Coordiantor</t>
  </si>
  <si>
    <t>Orientation and Student Success</t>
  </si>
  <si>
    <t>Richard A.</t>
  </si>
  <si>
    <t>Díaz</t>
  </si>
  <si>
    <t>STC 266A</t>
  </si>
  <si>
    <t>Mary</t>
  </si>
  <si>
    <t>Stout</t>
  </si>
  <si>
    <t>STC 266</t>
  </si>
  <si>
    <t>Orientation and Transition Team</t>
  </si>
  <si>
    <t>Penina</t>
  </si>
  <si>
    <t>Fitiao</t>
  </si>
  <si>
    <t>STC 250</t>
  </si>
  <si>
    <t>Coordinator:</t>
  </si>
  <si>
    <t>Sulistiyani “Titi”</t>
  </si>
  <si>
    <t>Kathol</t>
  </si>
  <si>
    <t>STC 258C</t>
  </si>
  <si>
    <t>Hannah</t>
  </si>
  <si>
    <t>Terry</t>
  </si>
  <si>
    <t>STC 252</t>
  </si>
  <si>
    <t>Program Associate:</t>
  </si>
  <si>
    <t>Linda</t>
  </si>
  <si>
    <t>Rodriguez*</t>
  </si>
  <si>
    <t>STC 258</t>
  </si>
  <si>
    <t>Marcus</t>
  </si>
  <si>
    <t>Webster*</t>
  </si>
  <si>
    <t>Part-Time Coordinator:</t>
  </si>
  <si>
    <t xml:space="preserve">Eric </t>
  </si>
  <si>
    <t>Jensen*</t>
  </si>
  <si>
    <t>Senior Orientation Leader:</t>
  </si>
  <si>
    <t>Fartun</t>
  </si>
  <si>
    <t>Issaq*</t>
  </si>
  <si>
    <t>Belen</t>
  </si>
  <si>
    <t>Castro Ruiz*</t>
  </si>
  <si>
    <t>Orientation Leader:</t>
  </si>
  <si>
    <t>Mary Joy</t>
  </si>
  <si>
    <t>Arnibal*</t>
  </si>
  <si>
    <t>Patricio</t>
  </si>
  <si>
    <t>Dominguez Rios*</t>
  </si>
  <si>
    <t>Flores*</t>
  </si>
  <si>
    <t>Li</t>
  </si>
  <si>
    <t>Hoang*</t>
  </si>
  <si>
    <t>Evelyn</t>
  </si>
  <si>
    <t>Solares Olvera*</t>
  </si>
  <si>
    <t xml:space="preserve">Kafika </t>
  </si>
  <si>
    <t>Sound*</t>
  </si>
  <si>
    <t>Student Success Initiatives Team</t>
  </si>
  <si>
    <t>TRWD/S</t>
  </si>
  <si>
    <t>South Coordinator:</t>
  </si>
  <si>
    <t>Alyssa</t>
  </si>
  <si>
    <t>Snyder</t>
  </si>
  <si>
    <t>SCM2-068B</t>
  </si>
  <si>
    <t>Jordan Coordinator:</t>
  </si>
  <si>
    <t>Nancy</t>
  </si>
  <si>
    <t>Giraldo</t>
  </si>
  <si>
    <t>JSTC 106A</t>
  </si>
  <si>
    <t>Taylorsville Coordinator:</t>
  </si>
  <si>
    <t>Zitlalli</t>
  </si>
  <si>
    <t>Herrera</t>
  </si>
  <si>
    <t>STC 258B</t>
  </si>
  <si>
    <t>WVC Coordinator:</t>
  </si>
  <si>
    <t>Joan</t>
  </si>
  <si>
    <t>Lopez Figueroa*</t>
  </si>
  <si>
    <t>WVC-155</t>
  </si>
  <si>
    <t>Peer Mentor:</t>
  </si>
  <si>
    <t>Alison (Lee)</t>
  </si>
  <si>
    <t>Galicia Azamar*</t>
  </si>
  <si>
    <t>Arun</t>
  </si>
  <si>
    <t>Archunan*</t>
  </si>
  <si>
    <t>Karla</t>
  </si>
  <si>
    <t>Bautista Silva*</t>
  </si>
  <si>
    <t>Lesly</t>
  </si>
  <si>
    <t>Gonzalez Orduna*</t>
  </si>
  <si>
    <t>Mariam</t>
  </si>
  <si>
    <t>Mejia*</t>
  </si>
  <si>
    <t>SCM2-068</t>
  </si>
  <si>
    <t xml:space="preserve">Joselyn </t>
  </si>
  <si>
    <t>Esquivel*</t>
  </si>
  <si>
    <t>Reuel</t>
  </si>
  <si>
    <t>Laver*</t>
  </si>
  <si>
    <t>Damien*</t>
  </si>
  <si>
    <t>JSTC 106</t>
  </si>
  <si>
    <t>Jackie</t>
  </si>
  <si>
    <t>Reyes*</t>
  </si>
  <si>
    <t>Bridge &amp; Care Team</t>
  </si>
  <si>
    <t>Agustin</t>
  </si>
  <si>
    <t>Bautista Silva</t>
  </si>
  <si>
    <t>Emily</t>
  </si>
  <si>
    <t>Johnson</t>
  </si>
  <si>
    <t>STC 256B</t>
  </si>
  <si>
    <t>Samson</t>
  </si>
  <si>
    <t>Care Team Coordinator:</t>
  </si>
  <si>
    <t>Wong</t>
  </si>
  <si>
    <t>STC 256A</t>
  </si>
  <si>
    <t>Jordy</t>
  </si>
  <si>
    <t>Malmaceda*</t>
  </si>
  <si>
    <t>Bridge Tutor:</t>
  </si>
  <si>
    <t>Beringo</t>
  </si>
  <si>
    <t>Wa Masumbe Netongo*</t>
  </si>
  <si>
    <t xml:space="preserve">Senior Bridge Peer Mentor: </t>
  </si>
  <si>
    <t>Laysha</t>
  </si>
  <si>
    <t>Morales*</t>
  </si>
  <si>
    <t xml:space="preserve">Peer Mentor: </t>
  </si>
  <si>
    <t>Jarom “Orion”</t>
  </si>
  <si>
    <t>Gastelum*</t>
  </si>
  <si>
    <t>TRWD/SCC</t>
  </si>
  <si>
    <t>STC 256</t>
  </si>
  <si>
    <t>Silva Ramirez*</t>
  </si>
  <si>
    <t xml:space="preserve">Carlos </t>
  </si>
  <si>
    <t>Salinas Tovar*</t>
  </si>
  <si>
    <t>Juliana</t>
  </si>
  <si>
    <t>Caballero*</t>
  </si>
  <si>
    <t>Monique</t>
  </si>
  <si>
    <t>Reynoso*</t>
  </si>
  <si>
    <t>Constance</t>
  </si>
  <si>
    <t>Archuleta*</t>
  </si>
  <si>
    <t>My Success</t>
  </si>
  <si>
    <t>Holly</t>
  </si>
  <si>
    <t>Perry</t>
  </si>
  <si>
    <t>Remote</t>
  </si>
  <si>
    <t>Office of Diversity &amp; Multicultural Affairs (ODMA)</t>
  </si>
  <si>
    <t>Ulysses</t>
  </si>
  <si>
    <t>Tonga’onevai</t>
  </si>
  <si>
    <t>STC 101K</t>
  </si>
  <si>
    <t>Jamie</t>
  </si>
  <si>
    <t>Koger</t>
  </si>
  <si>
    <t>STC 101L</t>
  </si>
  <si>
    <t>Assistant Director III:</t>
  </si>
  <si>
    <t>Alisi</t>
  </si>
  <si>
    <t>Niupalau</t>
  </si>
  <si>
    <t>STC 101J</t>
  </si>
  <si>
    <t>Multicultural Student Success</t>
  </si>
  <si>
    <t>Glory</t>
  </si>
  <si>
    <t>Johnson-Stanton</t>
  </si>
  <si>
    <t>STC 101N</t>
  </si>
  <si>
    <t xml:space="preserve"> Black/ African Student Success Specialist</t>
  </si>
  <si>
    <t>Sharifa</t>
  </si>
  <si>
    <t>Harrigan</t>
  </si>
  <si>
    <t>STC101N</t>
  </si>
  <si>
    <t>Latinx Student Success Coordinator:</t>
  </si>
  <si>
    <t>VACANT</t>
  </si>
  <si>
    <t>STC 101F</t>
  </si>
  <si>
    <t>Mixed Race &amp; Refugee Student Success Coordinator</t>
  </si>
  <si>
    <t xml:space="preserve">Shagufta </t>
  </si>
  <si>
    <t>Khan</t>
  </si>
  <si>
    <t>STC 101Q</t>
  </si>
  <si>
    <t>Student Success Coordinator: Part time Asian Coordinator*</t>
  </si>
  <si>
    <t>STC 101G</t>
  </si>
  <si>
    <t>Part time Latinx Student Success Coordinator:</t>
  </si>
  <si>
    <t xml:space="preserve">Kimberly </t>
  </si>
  <si>
    <t>Querales</t>
  </si>
  <si>
    <t>TBD</t>
  </si>
  <si>
    <t>Specialist I (CIP):</t>
  </si>
  <si>
    <t>Umme</t>
  </si>
  <si>
    <t>Haq*</t>
  </si>
  <si>
    <t>STC 101</t>
  </si>
  <si>
    <t>Rawya</t>
  </si>
  <si>
    <t>Bashir*</t>
  </si>
  <si>
    <t>STC 106</t>
  </si>
  <si>
    <t>Peni</t>
  </si>
  <si>
    <t>Telefoni*</t>
  </si>
  <si>
    <t>STC 112</t>
  </si>
  <si>
    <t xml:space="preserve">Specialist I (CIP): </t>
  </si>
  <si>
    <t xml:space="preserve">Philipe </t>
  </si>
  <si>
    <t>STC 113</t>
  </si>
  <si>
    <t>Rumaisa</t>
  </si>
  <si>
    <t>Mughal*</t>
  </si>
  <si>
    <t xml:space="preserve">Eryon </t>
  </si>
  <si>
    <t>Greenburg*</t>
  </si>
  <si>
    <t>STC101</t>
  </si>
  <si>
    <t xml:space="preserve">Stephanie </t>
  </si>
  <si>
    <t>Le*</t>
  </si>
  <si>
    <t>Charles*</t>
  </si>
  <si>
    <t xml:space="preserve">Mel </t>
  </si>
  <si>
    <t>Gender and Sexuality Student Resource Center</t>
  </si>
  <si>
    <t>GSSRC Manager</t>
  </si>
  <si>
    <t>Peter</t>
  </si>
  <si>
    <t>Moosman</t>
  </si>
  <si>
    <t>SCM 1-061 GH</t>
  </si>
  <si>
    <t>Part time Secretary 3:</t>
  </si>
  <si>
    <t>Tevita “Leka”</t>
  </si>
  <si>
    <t>SCM 1-140</t>
  </si>
  <si>
    <t xml:space="preserve">Women's coordinator </t>
  </si>
  <si>
    <t>Kat</t>
  </si>
  <si>
    <t>Lyon*</t>
  </si>
  <si>
    <t>Braden</t>
  </si>
  <si>
    <t>Timmerman*</t>
  </si>
  <si>
    <t>Dream Center</t>
  </si>
  <si>
    <t>Brenda</t>
  </si>
  <si>
    <t>Santoyo</t>
  </si>
  <si>
    <t>WVC/TRWD</t>
  </si>
  <si>
    <t>WVC 130</t>
  </si>
  <si>
    <t xml:space="preserve">Coordinator </t>
  </si>
  <si>
    <t>Cristina</t>
  </si>
  <si>
    <t>Guerrero Perez</t>
  </si>
  <si>
    <t>STC 236D</t>
  </si>
  <si>
    <t xml:space="preserve">Yared </t>
  </si>
  <si>
    <t>Nevarez Gonzalez*</t>
  </si>
  <si>
    <t>STC236D</t>
  </si>
  <si>
    <t xml:space="preserve">Jorge </t>
  </si>
  <si>
    <t>Topete*</t>
  </si>
  <si>
    <t>Thayne Center for Student Life, Leadership &amp; Community Engagement</t>
  </si>
  <si>
    <t>Timothy</t>
  </si>
  <si>
    <t>Davis</t>
  </si>
  <si>
    <t>STC 124D</t>
  </si>
  <si>
    <t>STG</t>
  </si>
  <si>
    <t>Sophia</t>
  </si>
  <si>
    <t xml:space="preserve">Gaona </t>
  </si>
  <si>
    <t>STC 124</t>
  </si>
  <si>
    <t>Jose</t>
  </si>
  <si>
    <t>Rodriquez Hernandez</t>
  </si>
  <si>
    <t>STC 124G</t>
  </si>
  <si>
    <t>Lola</t>
  </si>
  <si>
    <t>Moli</t>
  </si>
  <si>
    <t>STC 124C</t>
  </si>
  <si>
    <t>Coordinator for Business Operations:</t>
  </si>
  <si>
    <t>Hunt</t>
  </si>
  <si>
    <t>STC 124F</t>
  </si>
  <si>
    <t>Coordinator for Student Clubs:</t>
  </si>
  <si>
    <t>Anita</t>
  </si>
  <si>
    <t>Lui</t>
  </si>
  <si>
    <t>STC 124K</t>
  </si>
  <si>
    <t>Coordinator for Student Civic Engagement:</t>
  </si>
  <si>
    <t>Christina</t>
  </si>
  <si>
    <t>Souknarong</t>
  </si>
  <si>
    <t>JSTC 201B</t>
  </si>
  <si>
    <t>Coordinator for Student Leadership Development:</t>
  </si>
  <si>
    <t>Jenny</t>
  </si>
  <si>
    <t>Huynh</t>
  </si>
  <si>
    <t>S-071A</t>
  </si>
  <si>
    <t>Coordinator for ACE &amp; Event Support</t>
  </si>
  <si>
    <t>Miranda</t>
  </si>
  <si>
    <t>Obic</t>
  </si>
  <si>
    <t>STC 124J</t>
  </si>
  <si>
    <t>Coordniator for Community Gardens:</t>
  </si>
  <si>
    <t>Hansen</t>
  </si>
  <si>
    <t>STC 020</t>
  </si>
  <si>
    <t>Coordinator for Bruin Pantries:</t>
  </si>
  <si>
    <t>Diya</t>
  </si>
  <si>
    <t>Shah</t>
  </si>
  <si>
    <t>STC 020E</t>
  </si>
  <si>
    <t>Jairo</t>
  </si>
  <si>
    <t>Martinez</t>
  </si>
  <si>
    <t>STC 020D</t>
  </si>
  <si>
    <t>Coordinator for Basic Needs:</t>
  </si>
  <si>
    <t>Rene</t>
  </si>
  <si>
    <t>Zepeda</t>
  </si>
  <si>
    <t>STC 124H</t>
  </si>
  <si>
    <t>Coordinator for Student Programming:</t>
  </si>
  <si>
    <t>Lani</t>
  </si>
  <si>
    <t>Pati</t>
  </si>
  <si>
    <t>SCM 2-071B</t>
  </si>
  <si>
    <t>Coordinator for Student Community Leadership:</t>
  </si>
  <si>
    <t>Juan</t>
  </si>
  <si>
    <t>JSTC 201A</t>
  </si>
  <si>
    <t>Front Desk Specialist</t>
  </si>
  <si>
    <t>Nnamdi</t>
  </si>
  <si>
    <t>Eke-Ukoh</t>
  </si>
  <si>
    <t>multiple</t>
  </si>
  <si>
    <t xml:space="preserve">Front Desk Specialist </t>
  </si>
  <si>
    <t>Alexandra</t>
  </si>
  <si>
    <t>Gonzalez</t>
  </si>
  <si>
    <t>Bree</t>
  </si>
  <si>
    <t>McAlister</t>
  </si>
  <si>
    <t>Dorisela</t>
  </si>
  <si>
    <t>Leon-Perez</t>
  </si>
  <si>
    <t>Zysli</t>
  </si>
  <si>
    <t>Student Association Executive Council</t>
  </si>
  <si>
    <t>President:</t>
  </si>
  <si>
    <t>Joyce</t>
  </si>
  <si>
    <t>Wambuyi</t>
  </si>
  <si>
    <t>STC 126F</t>
  </si>
  <si>
    <t>n/a</t>
  </si>
  <si>
    <t>VP for Academic Pathways:</t>
  </si>
  <si>
    <t>Orton</t>
  </si>
  <si>
    <t>STC 146D</t>
  </si>
  <si>
    <t>VP for Equity and Diversity:</t>
  </si>
  <si>
    <t>Mars</t>
  </si>
  <si>
    <t>STC 126E</t>
  </si>
  <si>
    <t xml:space="preserve">TRIO </t>
  </si>
  <si>
    <t>Thanhtung</t>
  </si>
  <si>
    <t>Thantrong</t>
  </si>
  <si>
    <t>STC 236L</t>
  </si>
  <si>
    <t>TRIO</t>
  </si>
  <si>
    <t>Administrative Assistant I:</t>
  </si>
  <si>
    <t>Brosnan</t>
  </si>
  <si>
    <t>Ika</t>
  </si>
  <si>
    <t>STC 236C</t>
  </si>
  <si>
    <t>TRIO Student Support Services Program</t>
  </si>
  <si>
    <t>Asst Director:</t>
  </si>
  <si>
    <t>STC 236K</t>
  </si>
  <si>
    <t>Advisor II:</t>
  </si>
  <si>
    <t>Babi</t>
  </si>
  <si>
    <t>Abdalla</t>
  </si>
  <si>
    <t>STC 236J</t>
  </si>
  <si>
    <t>Ross</t>
  </si>
  <si>
    <t>STC 236H</t>
  </si>
  <si>
    <t>TRIO STEM Program</t>
  </si>
  <si>
    <t>Tanasia</t>
  </si>
  <si>
    <t>Valdez</t>
  </si>
  <si>
    <t>STC 236E</t>
  </si>
  <si>
    <t>Maricela</t>
  </si>
  <si>
    <t>Hernandez</t>
  </si>
  <si>
    <t>STC 236G</t>
  </si>
  <si>
    <t>STEM Success Coach:</t>
  </si>
  <si>
    <t xml:space="preserve">Ofa </t>
  </si>
  <si>
    <t>Fonua</t>
  </si>
  <si>
    <t>STC 236F</t>
  </si>
  <si>
    <t xml:space="preserve">Educational Talent Search TRIO ETS </t>
  </si>
  <si>
    <t>Assist Director:</t>
  </si>
  <si>
    <t>Rosio</t>
  </si>
  <si>
    <t>Suarez</t>
  </si>
  <si>
    <t>Crystal</t>
  </si>
  <si>
    <t>SCC 2-066</t>
  </si>
  <si>
    <t>Chelsea</t>
  </si>
  <si>
    <t>Manzanares</t>
  </si>
  <si>
    <t>PACE Programs</t>
  </si>
  <si>
    <t>Alonso</t>
  </si>
  <si>
    <t>Reyna Rivarola</t>
  </si>
  <si>
    <t>STC 266B</t>
  </si>
  <si>
    <t>Administrative Assistant 1:</t>
  </si>
  <si>
    <t>Orozco</t>
  </si>
  <si>
    <t>Asst Director 3:</t>
  </si>
  <si>
    <t>Maddy</t>
  </si>
  <si>
    <t>Pope</t>
  </si>
  <si>
    <t>CT 214</t>
  </si>
  <si>
    <t>Coordinator 3:</t>
  </si>
  <si>
    <t>De Avila</t>
  </si>
  <si>
    <t>PO33</t>
  </si>
  <si>
    <t>801-814-9506</t>
  </si>
  <si>
    <t>Advisor 2:</t>
  </si>
  <si>
    <t>Diana</t>
  </si>
  <si>
    <t>Chacon</t>
  </si>
  <si>
    <t>801-600-2445</t>
  </si>
  <si>
    <t>Adi</t>
  </si>
  <si>
    <t>Munoz</t>
  </si>
  <si>
    <t>801-668-4879</t>
  </si>
  <si>
    <t>801-695-8576</t>
  </si>
  <si>
    <t>Jasmine</t>
  </si>
  <si>
    <t>Naea</t>
  </si>
  <si>
    <t>801-970-2318</t>
  </si>
  <si>
    <t>Lorena</t>
  </si>
  <si>
    <t>Figueroa</t>
  </si>
  <si>
    <t>801-941-8847</t>
  </si>
  <si>
    <t>Jonathan</t>
  </si>
  <si>
    <t>STC 234B</t>
  </si>
  <si>
    <t>Assistant Vice President for Student Services</t>
  </si>
  <si>
    <t xml:space="preserve">Assistant Vice President for Student Services: </t>
  </si>
  <si>
    <t>Curtis</t>
  </si>
  <si>
    <t>Larsen</t>
  </si>
  <si>
    <t>STC 276H</t>
  </si>
  <si>
    <t>Administrative Assistant II:</t>
  </si>
  <si>
    <t>Samantha</t>
  </si>
  <si>
    <t>Faupula</t>
  </si>
  <si>
    <t>STC 276G</t>
  </si>
  <si>
    <t>Campus and Site Support Services, North Region</t>
  </si>
  <si>
    <t>Director/Asst. Dean of Students:</t>
  </si>
  <si>
    <t>Javon</t>
  </si>
  <si>
    <t>Southwell</t>
  </si>
  <si>
    <t>SCM 1-061E-H</t>
  </si>
  <si>
    <t>SCC06</t>
  </si>
  <si>
    <t>Angelee</t>
  </si>
  <si>
    <t>Hope</t>
  </si>
  <si>
    <t>SCM 1-061R-A</t>
  </si>
  <si>
    <t>Student Services</t>
  </si>
  <si>
    <t>Cheer</t>
  </si>
  <si>
    <t>Mackay</t>
  </si>
  <si>
    <t>SCM 1-061R-F</t>
  </si>
  <si>
    <t>Isaac</t>
  </si>
  <si>
    <t>Hann*</t>
  </si>
  <si>
    <t>SCM 1-061R-C</t>
  </si>
  <si>
    <t>Maia</t>
  </si>
  <si>
    <t>Walker*</t>
  </si>
  <si>
    <t>Harley</t>
  </si>
  <si>
    <t>McCall*</t>
  </si>
  <si>
    <t>Ray</t>
  </si>
  <si>
    <t>Jewel*</t>
  </si>
  <si>
    <t>Lisenbee*</t>
  </si>
  <si>
    <t>Gina</t>
  </si>
  <si>
    <t>Alfred</t>
  </si>
  <si>
    <t>SSB 101 A</t>
  </si>
  <si>
    <t>Tatianna</t>
  </si>
  <si>
    <t>Roman*</t>
  </si>
  <si>
    <t>SSB 100 A</t>
  </si>
  <si>
    <t>Sandy</t>
  </si>
  <si>
    <t>Aeschilman*</t>
  </si>
  <si>
    <t>Quist*</t>
  </si>
  <si>
    <t>Idolina</t>
  </si>
  <si>
    <t>Quijada</t>
  </si>
  <si>
    <t>WVC 144</t>
  </si>
  <si>
    <t>Coordinator 1:</t>
  </si>
  <si>
    <t>Olga</t>
  </si>
  <si>
    <t>Hernandez Favela</t>
  </si>
  <si>
    <t>Karina</t>
  </si>
  <si>
    <t>Martinez*</t>
  </si>
  <si>
    <t>143Front Desk</t>
  </si>
  <si>
    <t>Carhuaricra*</t>
  </si>
  <si>
    <t>Jon</t>
  </si>
  <si>
    <t>Carias Cruz*</t>
  </si>
  <si>
    <t>143 Front Desk</t>
  </si>
  <si>
    <t>Jorge</t>
  </si>
  <si>
    <t>Martinez-Paredes*</t>
  </si>
  <si>
    <t>Torres</t>
  </si>
  <si>
    <t>Lixsi</t>
  </si>
  <si>
    <t>Zavala Ramirez</t>
  </si>
  <si>
    <t>Faculty Support</t>
  </si>
  <si>
    <t>Erika</t>
  </si>
  <si>
    <t>Maness</t>
  </si>
  <si>
    <t>SCM 2-050A</t>
  </si>
  <si>
    <t>SCC 34</t>
  </si>
  <si>
    <t>Victor</t>
  </si>
  <si>
    <t>Camacho Zamorano*</t>
  </si>
  <si>
    <t>SCM 3-181</t>
  </si>
  <si>
    <t>Will be vacant Nov. 1st</t>
  </si>
  <si>
    <t>Prabin</t>
  </si>
  <si>
    <t>Pandit*</t>
  </si>
  <si>
    <t>Nate</t>
  </si>
  <si>
    <t>Richie*</t>
  </si>
  <si>
    <t>Event Support</t>
  </si>
  <si>
    <t>Belkis</t>
  </si>
  <si>
    <t>Villa*</t>
  </si>
  <si>
    <t>SCM 2-050B</t>
  </si>
  <si>
    <t>Kyle</t>
  </si>
  <si>
    <t>Simons*</t>
  </si>
  <si>
    <t>Harry</t>
  </si>
  <si>
    <t>Watkins*</t>
  </si>
  <si>
    <t>Campus and Site Support Services, South Region</t>
  </si>
  <si>
    <t>Director /  Asst. Dean of Students:</t>
  </si>
  <si>
    <t>Taunya</t>
  </si>
  <si>
    <t>Dressler</t>
  </si>
  <si>
    <t>JSTC 105 C</t>
  </si>
  <si>
    <t>JSTC 105</t>
  </si>
  <si>
    <t>6011/3364</t>
  </si>
  <si>
    <t>Susanna</t>
  </si>
  <si>
    <t>Garcia</t>
  </si>
  <si>
    <t>JNPR</t>
  </si>
  <si>
    <t>JNPR 102L</t>
  </si>
  <si>
    <t>Allison</t>
  </si>
  <si>
    <t>Putnam</t>
  </si>
  <si>
    <t>JSTC 105 A</t>
  </si>
  <si>
    <t>Grecia (Grace)</t>
  </si>
  <si>
    <t>Benitez*</t>
  </si>
  <si>
    <t>Katherine</t>
  </si>
  <si>
    <t>Cavazos*</t>
  </si>
  <si>
    <t>Pittam*</t>
  </si>
  <si>
    <t>Ashley</t>
  </si>
  <si>
    <t>Noble</t>
  </si>
  <si>
    <t>LHM/HTC</t>
  </si>
  <si>
    <t>MFEC 117A/HTC 109</t>
  </si>
  <si>
    <t>5225/6267</t>
  </si>
  <si>
    <t>Savannah</t>
  </si>
  <si>
    <t>McCandless*</t>
  </si>
  <si>
    <t>HTC 109</t>
  </si>
  <si>
    <t>Goodson*</t>
  </si>
  <si>
    <t>Ashlyn</t>
  </si>
  <si>
    <t>Arvizu*</t>
  </si>
  <si>
    <t>Bangerter*</t>
  </si>
  <si>
    <t>MFEC 138</t>
  </si>
  <si>
    <t>Cristobal</t>
  </si>
  <si>
    <t>Cruz*</t>
  </si>
  <si>
    <t>Anthony</t>
  </si>
  <si>
    <t>Montoya*</t>
  </si>
  <si>
    <t>MFEC 129</t>
  </si>
  <si>
    <t>Tiffany</t>
  </si>
  <si>
    <t>JNPR 206B</t>
  </si>
  <si>
    <t>Specialist 3:</t>
  </si>
  <si>
    <t>Eric</t>
  </si>
  <si>
    <t>JNPR 101B</t>
  </si>
  <si>
    <t>JNPR 206A</t>
  </si>
  <si>
    <t>Elissa</t>
  </si>
  <si>
    <t>Aguilar*</t>
  </si>
  <si>
    <t>Chrysler</t>
  </si>
  <si>
    <t>TB 225A-D</t>
  </si>
  <si>
    <t>TBF</t>
  </si>
  <si>
    <t>Mencia*</t>
  </si>
  <si>
    <t>TB 225A</t>
  </si>
  <si>
    <t>Travis</t>
  </si>
  <si>
    <t>Perkins*</t>
  </si>
  <si>
    <t>Levi</t>
  </si>
  <si>
    <t>Wixom*</t>
  </si>
  <si>
    <t>Lindsey</t>
  </si>
  <si>
    <t>Bell*</t>
  </si>
  <si>
    <t>Child Care &amp; Family Services</t>
  </si>
  <si>
    <t>SHCC-103</t>
  </si>
  <si>
    <t>Jeni</t>
  </si>
  <si>
    <t>SHCC-101</t>
  </si>
  <si>
    <t>SCC Child Care Center</t>
  </si>
  <si>
    <t>Office Help:</t>
  </si>
  <si>
    <t>Uriah</t>
  </si>
  <si>
    <t>Charles</t>
  </si>
  <si>
    <t>Mayleigh</t>
  </si>
  <si>
    <t>Blanchard</t>
  </si>
  <si>
    <t>Blay</t>
  </si>
  <si>
    <t>Htoo</t>
  </si>
  <si>
    <t>Ange-Alex</t>
  </si>
  <si>
    <t>Ble</t>
  </si>
  <si>
    <t>Aidan</t>
  </si>
  <si>
    <t>Ortiz</t>
  </si>
  <si>
    <t>Evening Director/Child Care Provider/Office Help:</t>
  </si>
  <si>
    <t>Adriana</t>
  </si>
  <si>
    <t>Guzman-Sierra</t>
  </si>
  <si>
    <t>SHCC-111</t>
  </si>
  <si>
    <t>Programmer/Analyst II:</t>
  </si>
  <si>
    <t>Al</t>
  </si>
  <si>
    <t>Mecklenburg</t>
  </si>
  <si>
    <t>Childcare Provider:</t>
  </si>
  <si>
    <t>Marlene</t>
  </si>
  <si>
    <t>Almond</t>
  </si>
  <si>
    <t>SHCC-106</t>
  </si>
  <si>
    <t>Huda</t>
  </si>
  <si>
    <t>Al-Sakhi</t>
  </si>
  <si>
    <t>SHCC-112</t>
  </si>
  <si>
    <t>Damaris</t>
  </si>
  <si>
    <t>Chacon Chavez</t>
  </si>
  <si>
    <t>SHCC-124</t>
  </si>
  <si>
    <t>Anne</t>
  </si>
  <si>
    <t>Chaparadza</t>
  </si>
  <si>
    <t>SHCC-105</t>
  </si>
  <si>
    <t>Raquel</t>
  </si>
  <si>
    <t>Chavez Andrade</t>
  </si>
  <si>
    <t>SHCC-104</t>
  </si>
  <si>
    <t>Del Rio Mendez</t>
  </si>
  <si>
    <t>Cambria Lee</t>
  </si>
  <si>
    <t>Dezell-Decker</t>
  </si>
  <si>
    <t>Alikai</t>
  </si>
  <si>
    <t>Dunaway</t>
  </si>
  <si>
    <t>SHCC-123</t>
  </si>
  <si>
    <t>Ardy</t>
  </si>
  <si>
    <t>Evans</t>
  </si>
  <si>
    <t>Rachel</t>
  </si>
  <si>
    <t>Fisihetau</t>
  </si>
  <si>
    <t>Brianne</t>
  </si>
  <si>
    <t>Rozzilynn</t>
  </si>
  <si>
    <t>Gates</t>
  </si>
  <si>
    <t>Toni</t>
  </si>
  <si>
    <t>Henrie</t>
  </si>
  <si>
    <t>Max</t>
  </si>
  <si>
    <t>Hernandez Zararte</t>
  </si>
  <si>
    <t>Marjorie</t>
  </si>
  <si>
    <t>Holt</t>
  </si>
  <si>
    <t>Elaf</t>
  </si>
  <si>
    <t>Hussein</t>
  </si>
  <si>
    <t>Matt S.</t>
  </si>
  <si>
    <t>Aleece</t>
  </si>
  <si>
    <t>Lagunas</t>
  </si>
  <si>
    <t>Charisma</t>
  </si>
  <si>
    <t>Marlow</t>
  </si>
  <si>
    <t>Mayorga Corado</t>
  </si>
  <si>
    <t>McClure</t>
  </si>
  <si>
    <t>Meghan</t>
  </si>
  <si>
    <t>Winter</t>
  </si>
  <si>
    <t>Murdock</t>
  </si>
  <si>
    <t>Itzel</t>
  </si>
  <si>
    <t>Narvaez-Vidal</t>
  </si>
  <si>
    <t>Kennedy</t>
  </si>
  <si>
    <t>Olsen</t>
  </si>
  <si>
    <t>Reginah</t>
  </si>
  <si>
    <t>Owamagyezi</t>
  </si>
  <si>
    <t>Rose</t>
  </si>
  <si>
    <t>Paz</t>
  </si>
  <si>
    <t>Gabbie</t>
  </si>
  <si>
    <t>Perez Loera</t>
  </si>
  <si>
    <t>Powell</t>
  </si>
  <si>
    <t>SHCC-102</t>
  </si>
  <si>
    <t>Andrea</t>
  </si>
  <si>
    <t>Ramirez Goncalvez</t>
  </si>
  <si>
    <t>Ramirez Tapia</t>
  </si>
  <si>
    <t>Flora</t>
  </si>
  <si>
    <t>Ramjoue</t>
  </si>
  <si>
    <t>Robinson</t>
  </si>
  <si>
    <t>Rohrer</t>
  </si>
  <si>
    <t>Kelsey</t>
  </si>
  <si>
    <t>Ruelas</t>
  </si>
  <si>
    <t>Yudy</t>
  </si>
  <si>
    <t>Salcedo Calderon</t>
  </si>
  <si>
    <t>Alexa</t>
  </si>
  <si>
    <t>Seeley</t>
  </si>
  <si>
    <t>Nianna</t>
  </si>
  <si>
    <t>Elyshea</t>
  </si>
  <si>
    <t>Thompson</t>
  </si>
  <si>
    <t>Jennie</t>
  </si>
  <si>
    <t>Angele</t>
  </si>
  <si>
    <t>Traore</t>
  </si>
  <si>
    <t>Velazquez</t>
  </si>
  <si>
    <t>Youngdell</t>
  </si>
  <si>
    <t>Childcare Provider/Cook:</t>
  </si>
  <si>
    <t>Aubry</t>
  </si>
  <si>
    <t>Mendes</t>
  </si>
  <si>
    <t>SHCC-113</t>
  </si>
  <si>
    <t>Fitzgerald</t>
  </si>
  <si>
    <t>Roman</t>
  </si>
  <si>
    <t>Heath</t>
  </si>
  <si>
    <t>Childcare Provider (Evening):</t>
  </si>
  <si>
    <t>Bethany</t>
  </si>
  <si>
    <t>Vivian</t>
  </si>
  <si>
    <t>Gil-Narvaez</t>
  </si>
  <si>
    <t>Marisol</t>
  </si>
  <si>
    <t>Narvaez</t>
  </si>
  <si>
    <t>Custodian:</t>
  </si>
  <si>
    <t>Halimo</t>
  </si>
  <si>
    <t>Ahmed</t>
  </si>
  <si>
    <t>SHCC-107</t>
  </si>
  <si>
    <t>Jordan Campus Child Care</t>
  </si>
  <si>
    <t>Wendy</t>
  </si>
  <si>
    <t>JSTC 159</t>
  </si>
  <si>
    <t>Del Rosario</t>
  </si>
  <si>
    <t>Ruben</t>
  </si>
  <si>
    <t>Soares</t>
  </si>
  <si>
    <t xml:space="preserve">JSTC </t>
  </si>
  <si>
    <t>Office Help/Cook:</t>
  </si>
  <si>
    <t>Mikayla</t>
  </si>
  <si>
    <t>Fuhriman</t>
  </si>
  <si>
    <t>Jo</t>
  </si>
  <si>
    <t>Moreno</t>
  </si>
  <si>
    <t>MacKenna</t>
  </si>
  <si>
    <t>Zumbrunnen</t>
  </si>
  <si>
    <t>Office Help/Childcare Provider:</t>
  </si>
  <si>
    <t>Lili</t>
  </si>
  <si>
    <t>Delacruz</t>
  </si>
  <si>
    <t>Amparo</t>
  </si>
  <si>
    <t>Alvarez</t>
  </si>
  <si>
    <t>Luisa</t>
  </si>
  <si>
    <t>Isabelle</t>
  </si>
  <si>
    <t>Barlow</t>
  </si>
  <si>
    <t>Yamileth</t>
  </si>
  <si>
    <t>Urcino</t>
  </si>
  <si>
    <t>Gerritsen</t>
  </si>
  <si>
    <t>Nathaniel</t>
  </si>
  <si>
    <t>Aguilar</t>
  </si>
  <si>
    <t>Jaina</t>
  </si>
  <si>
    <t>Jenson</t>
  </si>
  <si>
    <t>Kay</t>
  </si>
  <si>
    <t>Martin</t>
  </si>
  <si>
    <t>Lana</t>
  </si>
  <si>
    <t>Mejia</t>
  </si>
  <si>
    <t>Kimberly</t>
  </si>
  <si>
    <t>Moctezuma</t>
  </si>
  <si>
    <t>Kyra</t>
  </si>
  <si>
    <t>Bryant</t>
  </si>
  <si>
    <t>Esther Irrar</t>
  </si>
  <si>
    <t>Palaez</t>
  </si>
  <si>
    <t>Mallarree</t>
  </si>
  <si>
    <t>Ries</t>
  </si>
  <si>
    <t>Rachael</t>
  </si>
  <si>
    <t>Rojas</t>
  </si>
  <si>
    <t>Chamorro</t>
  </si>
  <si>
    <t>Wright</t>
  </si>
  <si>
    <t>London</t>
  </si>
  <si>
    <t>Zabriske</t>
  </si>
  <si>
    <t>Warner</t>
  </si>
  <si>
    <t>Cedez</t>
  </si>
  <si>
    <t>Stephanie</t>
  </si>
  <si>
    <t>Cherry</t>
  </si>
  <si>
    <t>Cristian</t>
  </si>
  <si>
    <t>Diaz</t>
  </si>
  <si>
    <t>Childcare Provider</t>
  </si>
  <si>
    <t>Valeria</t>
  </si>
  <si>
    <t>Danna</t>
  </si>
  <si>
    <t>Ore</t>
  </si>
  <si>
    <t>Dayana</t>
  </si>
  <si>
    <t>Rodriguez</t>
  </si>
  <si>
    <t>International Student Services</t>
  </si>
  <si>
    <t>Rob</t>
  </si>
  <si>
    <t>Robbins</t>
  </si>
  <si>
    <t>Secretary:</t>
  </si>
  <si>
    <t>International Student Advisor:</t>
  </si>
  <si>
    <t>Hasfurther</t>
  </si>
  <si>
    <t>International Admissions Advisor:</t>
  </si>
  <si>
    <t>Mark</t>
  </si>
  <si>
    <t>Int’l Sponsored Student Advisor:</t>
  </si>
  <si>
    <t>Klingenstein*</t>
  </si>
  <si>
    <t>Outreach Specialist:</t>
  </si>
  <si>
    <t>Mutima*</t>
  </si>
  <si>
    <t>International Student Specialist:</t>
  </si>
  <si>
    <t>Lamia</t>
  </si>
  <si>
    <t>Sultan*</t>
  </si>
  <si>
    <t>Receptionist:</t>
  </si>
  <si>
    <t>Hong</t>
  </si>
  <si>
    <t>Van*</t>
  </si>
  <si>
    <t>Diplomat:</t>
  </si>
  <si>
    <t>Fatma</t>
  </si>
  <si>
    <t>Bahajj*</t>
  </si>
  <si>
    <t>Ian</t>
  </si>
  <si>
    <t>Gonzalez*</t>
  </si>
  <si>
    <t>Alegre Canales*</t>
  </si>
  <si>
    <t>Student Center Operations</t>
  </si>
  <si>
    <t>Director: Ahmad Varedi</t>
  </si>
  <si>
    <t>Ahmad</t>
  </si>
  <si>
    <t>Varedi</t>
  </si>
  <si>
    <t>STC 203-B</t>
  </si>
  <si>
    <t>STCOP</t>
  </si>
  <si>
    <t>or JC</t>
  </si>
  <si>
    <t>JSTC 225</t>
  </si>
  <si>
    <t>Tania</t>
  </si>
  <si>
    <t>STC 203</t>
  </si>
  <si>
    <t>Scheduling and Events:</t>
  </si>
  <si>
    <t>Phil</t>
  </si>
  <si>
    <t>Pendergast</t>
  </si>
  <si>
    <t xml:space="preserve">STC 203 </t>
  </si>
  <si>
    <t>Event Support:</t>
  </si>
  <si>
    <t>Ilesanmi</t>
  </si>
  <si>
    <t>Oluwaseun*</t>
  </si>
  <si>
    <t>STC 203-AA</t>
  </si>
  <si>
    <t>Joseph</t>
  </si>
  <si>
    <t>Ounleu*</t>
  </si>
  <si>
    <t>Evening Manager:</t>
  </si>
  <si>
    <t>Amir MM</t>
  </si>
  <si>
    <t>Sadeghi*</t>
  </si>
  <si>
    <t>Jordan Student Center:</t>
  </si>
  <si>
    <t>Miriam</t>
  </si>
  <si>
    <t>Caine</t>
  </si>
  <si>
    <t>JSTC 227</t>
  </si>
  <si>
    <t>Jordan Event Support:</t>
  </si>
  <si>
    <t>Ricardo</t>
  </si>
  <si>
    <t>Piguave*</t>
  </si>
  <si>
    <t>William</t>
  </si>
  <si>
    <t>Veterans Services</t>
  </si>
  <si>
    <t>Stephen</t>
  </si>
  <si>
    <t>Hill</t>
  </si>
  <si>
    <t>STC 053B</t>
  </si>
  <si>
    <t>L</t>
  </si>
  <si>
    <t>Price*</t>
  </si>
  <si>
    <t>Coordinator II/Certifying Official:</t>
  </si>
  <si>
    <t>Matt</t>
  </si>
  <si>
    <t>Butcher</t>
  </si>
  <si>
    <t>Coordinator I/Certifying Official:</t>
  </si>
  <si>
    <t>Alicia</t>
  </si>
  <si>
    <t>Fuentes</t>
  </si>
  <si>
    <t>Echols</t>
  </si>
  <si>
    <t>SCC 2-080</t>
  </si>
  <si>
    <t>Starting Nov. 1st</t>
  </si>
  <si>
    <t>Specialist I/Certifying Official:</t>
  </si>
  <si>
    <t>VetSuccess on Campus Counselor:</t>
  </si>
  <si>
    <t>Dr. Mike</t>
  </si>
  <si>
    <t>Foster</t>
  </si>
  <si>
    <t>VITAL Peer Mentor:</t>
  </si>
  <si>
    <t>Dean of Students &amp; Assistant Vice President</t>
  </si>
  <si>
    <t xml:space="preserve">Dean of Students &amp; Assistant Vice President:  </t>
  </si>
  <si>
    <t>Dean of Students/AVP:</t>
  </si>
  <si>
    <t>Candida</t>
  </si>
  <si>
    <t>Mumford</t>
  </si>
  <si>
    <t>STC 276N</t>
  </si>
  <si>
    <t>Teneisa</t>
  </si>
  <si>
    <t>Lincoln</t>
  </si>
  <si>
    <t>Case Manager</t>
  </si>
  <si>
    <t>Rodriguez Hernandez</t>
  </si>
  <si>
    <t>STC 276L</t>
  </si>
  <si>
    <t>Center for Health &amp; Counseling</t>
  </si>
  <si>
    <t xml:space="preserve">Director:  </t>
  </si>
  <si>
    <t>Akwenye</t>
  </si>
  <si>
    <t>DaSheek</t>
  </si>
  <si>
    <t>STC 035</t>
  </si>
  <si>
    <t>Kelley</t>
  </si>
  <si>
    <t>Williams*</t>
  </si>
  <si>
    <t>Rohde</t>
  </si>
  <si>
    <t>HEP Program Manager:</t>
  </si>
  <si>
    <t>Whitney</t>
  </si>
  <si>
    <t>Ockey</t>
  </si>
  <si>
    <t>Marketing &amp; Promotions Specialist:</t>
  </si>
  <si>
    <t>Jasmin</t>
  </si>
  <si>
    <t>Wesley*</t>
  </si>
  <si>
    <t>Health Education Specialist:</t>
  </si>
  <si>
    <t>Testa *</t>
  </si>
  <si>
    <t>Clinic Manager:</t>
  </si>
  <si>
    <t>Howland</t>
  </si>
  <si>
    <t>Psychiatric Nurse Practitioner:</t>
  </si>
  <si>
    <t xml:space="preserve">Siqin "Sushi" </t>
  </si>
  <si>
    <t>Simmons</t>
  </si>
  <si>
    <t>FNP:</t>
  </si>
  <si>
    <t xml:space="preserve">Peggy </t>
  </si>
  <si>
    <t>Fischer</t>
  </si>
  <si>
    <t>Medical Assistant:</t>
  </si>
  <si>
    <t>Fauna</t>
  </si>
  <si>
    <t>Wittmann</t>
  </si>
  <si>
    <t>Lyle</t>
  </si>
  <si>
    <t>Whittle</t>
  </si>
  <si>
    <t>Immunization Specialist:</t>
  </si>
  <si>
    <t>Lisette</t>
  </si>
  <si>
    <t>Partilipo Cupello*</t>
  </si>
  <si>
    <t>Counseling Manager Psychologist:</t>
  </si>
  <si>
    <t>Kadera</t>
  </si>
  <si>
    <t>CMHC:</t>
  </si>
  <si>
    <t>Claudia</t>
  </si>
  <si>
    <t>Zeppelini Cioni</t>
  </si>
  <si>
    <t>Cielle</t>
  </si>
  <si>
    <t>Jodi</t>
  </si>
  <si>
    <t>Lycett</t>
  </si>
  <si>
    <t>LCSW:</t>
  </si>
  <si>
    <t>Khanh</t>
  </si>
  <si>
    <t>Tong</t>
  </si>
  <si>
    <t>Daniela</t>
  </si>
  <si>
    <t>Maldonado</t>
  </si>
  <si>
    <t>Aja</t>
  </si>
  <si>
    <t>Washington</t>
  </si>
  <si>
    <t>Marni</t>
  </si>
  <si>
    <t>Brunstetter</t>
  </si>
  <si>
    <t>Licensed Massage Therapist:</t>
  </si>
  <si>
    <t>Alexia</t>
  </si>
  <si>
    <t>Rojo</t>
  </si>
  <si>
    <t>Scholz*</t>
  </si>
  <si>
    <t>Davis*</t>
  </si>
  <si>
    <t>Accessibility &amp; Disability Services</t>
  </si>
  <si>
    <t>Jody</t>
  </si>
  <si>
    <t>Katz</t>
  </si>
  <si>
    <t>STC 244</t>
  </si>
  <si>
    <t>ADS</t>
  </si>
  <si>
    <t>Grossi</t>
  </si>
  <si>
    <t>Kelly</t>
  </si>
  <si>
    <t>Williamson</t>
  </si>
  <si>
    <t>Edebiri</t>
  </si>
  <si>
    <t>SCM1-061 E-A</t>
  </si>
  <si>
    <t>Assistive Technology Coordinator:</t>
  </si>
  <si>
    <t>Bird</t>
  </si>
  <si>
    <t>STC 053</t>
  </si>
  <si>
    <t>Accessibility Advisor:</t>
  </si>
  <si>
    <t>Laurie</t>
  </si>
  <si>
    <t>Knighton</t>
  </si>
  <si>
    <t>Accessibility Advisor - Deaf &amp; Hard of Hearing:</t>
  </si>
  <si>
    <t>Becker Kinner</t>
  </si>
  <si>
    <t>Accessibility Advisor - Outreach:</t>
  </si>
  <si>
    <t>Quintero</t>
  </si>
  <si>
    <t>Lab Specialist:</t>
  </si>
  <si>
    <t>Ercilia</t>
  </si>
  <si>
    <t>Allen*</t>
  </si>
  <si>
    <t>Kayla</t>
  </si>
  <si>
    <t>Windon</t>
  </si>
  <si>
    <t>JSTC 121</t>
  </si>
  <si>
    <t>Accessibility Advisor - Veterans:</t>
  </si>
  <si>
    <t>Keinz</t>
  </si>
  <si>
    <t>STC 053 B</t>
  </si>
  <si>
    <t>Accommodation Specialist:</t>
  </si>
  <si>
    <t>Shelly</t>
  </si>
  <si>
    <t>Edwards</t>
  </si>
  <si>
    <t>Interpreting Manager:</t>
  </si>
  <si>
    <t>Julie</t>
  </si>
  <si>
    <t>ASL Interpreter:</t>
  </si>
  <si>
    <t>Jim</t>
  </si>
  <si>
    <t>Fenton</t>
  </si>
  <si>
    <t>Jen</t>
  </si>
  <si>
    <t>Leeds*</t>
  </si>
  <si>
    <t>Captioning Specialist:</t>
  </si>
  <si>
    <t>Kayleen</t>
  </si>
  <si>
    <t>Mangum*</t>
  </si>
  <si>
    <t>Dylan</t>
  </si>
  <si>
    <t>Camp*</t>
  </si>
  <si>
    <t>SCM 1-061 E-B</t>
  </si>
  <si>
    <t>Juvith</t>
  </si>
  <si>
    <t>Ndabereye*</t>
  </si>
  <si>
    <t>Jayel</t>
  </si>
  <si>
    <t>Kirby*</t>
  </si>
  <si>
    <t>JSTC 122</t>
  </si>
  <si>
    <t>Shared 6360</t>
  </si>
  <si>
    <t>Jordan AT Lab</t>
  </si>
  <si>
    <t>Specialist I</t>
  </si>
  <si>
    <t>Robinson*</t>
  </si>
  <si>
    <t>Desiree</t>
  </si>
  <si>
    <t>Van Otten</t>
  </si>
  <si>
    <t>Atticus</t>
  </si>
  <si>
    <t>Miller</t>
  </si>
  <si>
    <t>Specialist (CIP):</t>
  </si>
  <si>
    <t>Athletics</t>
  </si>
  <si>
    <t>Director of Athletics:</t>
  </si>
  <si>
    <t>Dustin</t>
  </si>
  <si>
    <t>LAC 217</t>
  </si>
  <si>
    <t>ATH</t>
  </si>
  <si>
    <t>Athletics Business &amp; Ticketing Operations:</t>
  </si>
  <si>
    <t>Albee</t>
  </si>
  <si>
    <t>LAC 201</t>
  </si>
  <si>
    <t>Assistant Athletics Director:</t>
  </si>
  <si>
    <t>Marcilina</t>
  </si>
  <si>
    <t>Grayer</t>
  </si>
  <si>
    <t>LAC 204</t>
  </si>
  <si>
    <t>Athletic Trainer:</t>
  </si>
  <si>
    <t>Kenlynn</t>
  </si>
  <si>
    <t>Carter</t>
  </si>
  <si>
    <t>LAC 145 D</t>
  </si>
  <si>
    <t>Athletic Ops Cord. / LAC Coordinator:</t>
  </si>
  <si>
    <t>Peshell</t>
  </si>
  <si>
    <t>LAC 206</t>
  </si>
  <si>
    <t>Baseball Coach (Men’s):</t>
  </si>
  <si>
    <t>DG</t>
  </si>
  <si>
    <t>Nelson</t>
  </si>
  <si>
    <t>LAC 212</t>
  </si>
  <si>
    <t>Assistant Baseball Coach (Men’s)/Cate Field Maintenance:</t>
  </si>
  <si>
    <t>Jason</t>
  </si>
  <si>
    <t>Crawford</t>
  </si>
  <si>
    <t>LAC 205</t>
  </si>
  <si>
    <t>Basketball Coach (Men’s):</t>
  </si>
  <si>
    <t>Taylor</t>
  </si>
  <si>
    <t>LAC 213</t>
  </si>
  <si>
    <t>Assistant Basketball Coach/Academic Advisor:</t>
  </si>
  <si>
    <t>Camerson</t>
  </si>
  <si>
    <t>Clark</t>
  </si>
  <si>
    <t>LAC 210</t>
  </si>
  <si>
    <t>Basketball Coach (Women’s):</t>
  </si>
  <si>
    <t>LAC 214</t>
  </si>
  <si>
    <t>Interim Assistant Basketball Coach (Women’s)Academic Advisor:</t>
  </si>
  <si>
    <t>LAC 207</t>
  </si>
  <si>
    <t>Cross Country Head Coach</t>
  </si>
  <si>
    <t>Wood</t>
  </si>
  <si>
    <t>LAC 119 C</t>
  </si>
  <si>
    <t>Softball Coach:</t>
  </si>
  <si>
    <t>Cyndee</t>
  </si>
  <si>
    <t>Bennett</t>
  </si>
  <si>
    <t>LAC 216</t>
  </si>
  <si>
    <t>Assistant Softball Coach/Academic Advisor &amp; Promotion:</t>
  </si>
  <si>
    <t>Tara</t>
  </si>
  <si>
    <t>Bendt</t>
  </si>
  <si>
    <t>LAC 231</t>
  </si>
  <si>
    <t>Volleyball Coach (Women’s):</t>
  </si>
  <si>
    <t>Shay</t>
  </si>
  <si>
    <t>Goulding</t>
  </si>
  <si>
    <t>LAC 215</t>
  </si>
  <si>
    <t>Asst. Volleyball Coach/Academic Advisor:</t>
  </si>
  <si>
    <t xml:space="preserve">Chris </t>
  </si>
  <si>
    <t>Tellesbo</t>
  </si>
  <si>
    <t>Men's Soccer Coach</t>
  </si>
  <si>
    <t>LAC 154</t>
  </si>
  <si>
    <t xml:space="preserve">Assistant Men's Soccer Coach </t>
  </si>
  <si>
    <t>Trentin</t>
  </si>
  <si>
    <t>Atkin</t>
  </si>
  <si>
    <t>Women's Soccer Coach</t>
  </si>
  <si>
    <t>Cassie</t>
  </si>
  <si>
    <t>Ulrich</t>
  </si>
  <si>
    <t>LAC 113B</t>
  </si>
  <si>
    <t>Assistant Women's Soccer Coach</t>
  </si>
  <si>
    <t>Amy</t>
  </si>
  <si>
    <t>Lepeilbet</t>
  </si>
  <si>
    <t>LAC 113D</t>
  </si>
  <si>
    <t>E-Sports Coach</t>
  </si>
  <si>
    <t>Jeff</t>
  </si>
  <si>
    <t>Sosa</t>
  </si>
  <si>
    <t>Event Management:</t>
  </si>
  <si>
    <t>Pepsi Intern:</t>
  </si>
  <si>
    <t>Manager 1:</t>
  </si>
  <si>
    <t>Paula</t>
  </si>
  <si>
    <t>Nielson-Williams</t>
  </si>
  <si>
    <t>LAC 159</t>
  </si>
  <si>
    <t>Operations Specialist/Motorpool Driver</t>
  </si>
  <si>
    <t xml:space="preserve">Munroe </t>
  </si>
  <si>
    <t>LAC 245</t>
  </si>
  <si>
    <t>Planning and Implementation</t>
  </si>
  <si>
    <t xml:space="preserve">Senior Director: </t>
  </si>
  <si>
    <t>Senior Director:</t>
  </si>
  <si>
    <t>Shannon</t>
  </si>
  <si>
    <t>McWilliams</t>
  </si>
  <si>
    <t>STC 276M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</si>
</sst>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rgb="FF44546A"/>
      <name val="Calibri"/>
      <family val="2"/>
    </font>
    <font>
      <sz val="12"/>
      <color rgb="FF000000"/>
      <name val="Calibri"/>
      <family val="2"/>
    </font>
    <font>
      <b/>
      <sz val="11"/>
      <color rgb="FF44546A"/>
      <name val="Calibri"/>
      <family val="2"/>
    </font>
    <font>
      <sz val="11"/>
      <color rgb="FF000000"/>
      <name val="Calibri"/>
      <family val="2"/>
    </font>
    <font>
      <sz val="11"/>
      <color rgb="FF070706"/>
      <name val="Calibri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theme="1" tint="0.249977111117893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2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3" applyBorder="1" applyAlignment="1">
      <alignment horizontal="left" vertical="center"/>
    </xf>
    <xf numFmtId="0" fontId="4" fillId="0" borderId="0" xfId="4" applyBorder="1" applyAlignment="1">
      <alignment horizontal="left" vertical="center"/>
    </xf>
    <xf numFmtId="0" fontId="7" fillId="0" borderId="4" xfId="0" applyFont="1" applyBorder="1"/>
    <xf numFmtId="0" fontId="7" fillId="0" borderId="0" xfId="0" applyFont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4" xfId="0" applyFont="1" applyBorder="1"/>
    <xf numFmtId="0" fontId="9" fillId="0" borderId="0" xfId="0" applyFont="1"/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0" xfId="4" applyBorder="1" applyAlignment="1">
      <alignment horizontal="left"/>
    </xf>
    <xf numFmtId="0" fontId="11" fillId="0" borderId="0" xfId="0" applyFont="1"/>
    <xf numFmtId="0" fontId="8" fillId="2" borderId="4" xfId="0" applyFont="1" applyFill="1" applyBorder="1"/>
    <xf numFmtId="0" fontId="12" fillId="0" borderId="0" xfId="0" applyFont="1"/>
    <xf numFmtId="0" fontId="3" fillId="0" borderId="0" xfId="4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4" xfId="0" applyFont="1" applyBorder="1"/>
    <xf numFmtId="0" fontId="16" fillId="0" borderId="4" xfId="0" applyFont="1" applyBorder="1" applyAlignment="1">
      <alignment wrapText="1"/>
    </xf>
    <xf numFmtId="0" fontId="16" fillId="0" borderId="4" xfId="0" applyFont="1" applyBorder="1"/>
    <xf numFmtId="0" fontId="8" fillId="0" borderId="0" xfId="0" applyFont="1" applyAlignment="1">
      <alignment wrapText="1"/>
    </xf>
    <xf numFmtId="0" fontId="8" fillId="2" borderId="4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4" xfId="0" applyFont="1" applyBorder="1" applyAlignment="1">
      <alignment horizontal="left"/>
    </xf>
    <xf numFmtId="0" fontId="8" fillId="4" borderId="4" xfId="0" applyFont="1" applyFill="1" applyBorder="1"/>
    <xf numFmtId="0" fontId="5" fillId="0" borderId="0" xfId="0" applyFont="1" applyAlignment="1">
      <alignment horizontal="center" wrapText="1"/>
    </xf>
    <xf numFmtId="0" fontId="1" fillId="0" borderId="0" xfId="1" applyAlignment="1">
      <alignment horizontal="center" vertical="center" wrapText="1"/>
    </xf>
  </cellXfs>
  <cellStyles count="5">
    <cellStyle name="Heading 1" xfId="2" builtinId="16"/>
    <cellStyle name="Heading 2" xfId="3" builtinId="17"/>
    <cellStyle name="Heading 3" xfId="4" builtinId="18"/>
    <cellStyle name="Normal" xfId="0" builtinId="0"/>
    <cellStyle name="Title" xfId="1" builtinId="1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Table Style 1" pivot="0" count="1" xr9:uid="{60A4C36A-CB3F-5F47-9473-2CB3A1ED746D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C09312-E6B8-C340-A001-4D65FFB77EFE}" name="Table1" displayName="Table1" ref="A5:I796" headerRowDxfId="12" dataDxfId="11">
  <autoFilter ref="A5:I796" xr:uid="{34C09312-E6B8-C340-A001-4D65FFB77EFE}"/>
  <tableColumns count="9">
    <tableColumn id="1" xr3:uid="{24CBF8A6-3634-064B-9D81-050B156B5C28}" name="Dept" totalsRowLabel="Total" dataDxfId="9" totalsRowDxfId="10"/>
    <tableColumn id="2" xr3:uid="{067F933D-C280-3F4C-B03F-4D3F1135B08E}" name="Title" dataDxfId="7" totalsRowDxfId="8" dataCellStyle="Normal"/>
    <tableColumn id="3" xr3:uid="{5666BC96-3F22-FC4A-A18A-0F1CFA14A7E1}" name="First Name" totalsRowDxfId="6" dataCellStyle="Normal"/>
    <tableColumn id="4" xr3:uid="{B9A4240E-EE26-9846-836E-AA381FBC902C}" name="Last Name" totalsRowDxfId="5" dataCellStyle="Normal"/>
    <tableColumn id="5" xr3:uid="{634682CD-4D27-3042-8723-DC0160012539}" name="Campus" totalsRowDxfId="4" dataCellStyle="Normal"/>
    <tableColumn id="6" xr3:uid="{72A227DC-B02D-6044-95A3-AC727F8353DB}" name="Office" totalsRowDxfId="3" dataCellStyle="Normal"/>
    <tableColumn id="7" xr3:uid="{8FF8ABD3-7B53-F64B-AC88-EB12F9BA0652}" name="Mail Stop" totalsRowDxfId="2" dataCellStyle="Normal"/>
    <tableColumn id="8" xr3:uid="{08503A71-DB7C-AA4C-B898-86C4C95B8B5C}" name="Ext." totalsRowFunction="count" totalsRowDxfId="1" dataCellStyle="Normal"/>
    <tableColumn id="9" xr3:uid="{46AF84DD-CEAA-4D18-A8B7-91AFD847A14A}" name="Column1" totalsRowDxfId="0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177D3-E114-C84D-AAA2-31600BAEBF1A}">
  <sheetPr>
    <pageSetUpPr fitToPage="1"/>
  </sheetPr>
  <dimension ref="A1:I796"/>
  <sheetViews>
    <sheetView showGridLines="0" tabSelected="1" view="pageLayout" zoomScale="120" zoomScaleNormal="130" zoomScalePageLayoutView="120" workbookViewId="0">
      <selection sqref="A1:I5 A1:I5 A1:I5 A448:I450 A448:I450"/>
    </sheetView>
  </sheetViews>
  <sheetFormatPr defaultColWidth="11" defaultRowHeight="15.95"/>
  <cols>
    <col min="1" max="1" width="5.5" style="1" customWidth="1"/>
    <col min="2" max="2" width="35.875" style="3" customWidth="1"/>
    <col min="3" max="3" width="14.875" style="4" bestFit="1" customWidth="1"/>
    <col min="4" max="4" width="19.125" style="4" bestFit="1" customWidth="1"/>
    <col min="5" max="5" width="9.875" style="5" customWidth="1"/>
    <col min="6" max="6" width="16.125" style="5" customWidth="1"/>
    <col min="7" max="7" width="10.125" style="5" customWidth="1"/>
    <col min="8" max="8" width="7.375" style="5" customWidth="1"/>
  </cols>
  <sheetData>
    <row r="1" spans="1:9">
      <c r="A1" s="45" t="s">
        <v>0</v>
      </c>
      <c r="B1" s="45"/>
      <c r="C1" s="45"/>
      <c r="D1" s="45"/>
      <c r="E1" s="45"/>
      <c r="F1" s="45"/>
      <c r="G1" s="45"/>
      <c r="H1" s="45"/>
    </row>
    <row r="2" spans="1:9" ht="24">
      <c r="A2" s="46" t="s">
        <v>1</v>
      </c>
      <c r="B2" s="46"/>
      <c r="C2" s="46"/>
      <c r="D2" s="46"/>
      <c r="E2" s="46"/>
      <c r="F2" s="46"/>
      <c r="G2" s="46"/>
      <c r="H2" s="46"/>
    </row>
    <row r="3" spans="1:9">
      <c r="A3" s="45" t="s">
        <v>2</v>
      </c>
      <c r="B3" s="45"/>
      <c r="C3" s="45"/>
      <c r="D3" s="45"/>
      <c r="E3" s="45"/>
      <c r="F3" s="45"/>
      <c r="G3" s="45"/>
      <c r="H3" s="45"/>
    </row>
    <row r="4" spans="1:9">
      <c r="A4" s="6"/>
    </row>
    <row r="5" spans="1:9" s="7" customFormat="1">
      <c r="A5" s="6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7" t="s">
        <v>11</v>
      </c>
    </row>
    <row r="6" spans="1:9" ht="20.100000000000001">
      <c r="A6" s="8" t="s">
        <v>12</v>
      </c>
      <c r="B6" s="2"/>
      <c r="C6"/>
      <c r="D6"/>
      <c r="E6"/>
      <c r="F6"/>
      <c r="G6"/>
      <c r="H6"/>
    </row>
    <row r="7" spans="1:9">
      <c r="B7" s="2"/>
      <c r="C7"/>
      <c r="D7"/>
      <c r="E7"/>
      <c r="F7"/>
      <c r="G7" t="s">
        <v>13</v>
      </c>
      <c r="H7"/>
    </row>
    <row r="8" spans="1:9" ht="17.100000000000001">
      <c r="A8" s="11" t="s">
        <v>14</v>
      </c>
      <c r="B8" s="2"/>
      <c r="C8"/>
      <c r="D8"/>
      <c r="E8"/>
      <c r="F8"/>
      <c r="G8"/>
      <c r="H8"/>
    </row>
    <row r="9" spans="1:9" ht="17.100000000000001">
      <c r="B9" s="2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>
        <v>4284</v>
      </c>
    </row>
    <row r="10" spans="1:9" ht="17.100000000000001">
      <c r="B10" s="2" t="s">
        <v>21</v>
      </c>
      <c r="C10" t="s">
        <v>22</v>
      </c>
      <c r="D10" t="s">
        <v>23</v>
      </c>
      <c r="E10" t="s">
        <v>18</v>
      </c>
      <c r="F10" t="s">
        <v>24</v>
      </c>
      <c r="G10" t="s">
        <v>20</v>
      </c>
      <c r="H10">
        <v>4284</v>
      </c>
    </row>
    <row r="11" spans="1:9" ht="17.100000000000001">
      <c r="B11" s="2" t="s">
        <v>25</v>
      </c>
      <c r="C11" t="s">
        <v>26</v>
      </c>
      <c r="D11" t="s">
        <v>27</v>
      </c>
      <c r="E11" t="s">
        <v>18</v>
      </c>
      <c r="F11" t="s">
        <v>28</v>
      </c>
      <c r="G11" t="s">
        <v>20</v>
      </c>
      <c r="H11">
        <v>4336</v>
      </c>
    </row>
    <row r="12" spans="1:9">
      <c r="B12" s="2"/>
      <c r="C12"/>
      <c r="D12"/>
      <c r="E12"/>
      <c r="F12"/>
      <c r="G12"/>
      <c r="H12"/>
    </row>
    <row r="13" spans="1:9">
      <c r="B13" s="2"/>
      <c r="C13"/>
      <c r="D13"/>
      <c r="E13"/>
      <c r="F13"/>
      <c r="G13"/>
      <c r="H13"/>
    </row>
    <row r="14" spans="1:9" ht="20.100000000000001">
      <c r="A14" s="8" t="s">
        <v>29</v>
      </c>
      <c r="B14" s="2"/>
      <c r="C14"/>
      <c r="D14"/>
      <c r="E14"/>
      <c r="F14"/>
      <c r="G14"/>
      <c r="H14"/>
    </row>
    <row r="15" spans="1:9">
      <c r="B15" s="2"/>
      <c r="C15"/>
      <c r="D15"/>
      <c r="E15"/>
      <c r="F15"/>
      <c r="G15"/>
      <c r="H15"/>
    </row>
    <row r="16" spans="1:9" ht="17.100000000000001">
      <c r="A16" s="11" t="s">
        <v>30</v>
      </c>
      <c r="B16" s="2"/>
      <c r="C16"/>
      <c r="D16"/>
      <c r="E16"/>
      <c r="F16"/>
      <c r="G16"/>
      <c r="H16"/>
    </row>
    <row r="17" spans="1:8" ht="17.100000000000001">
      <c r="B17" s="2" t="s">
        <v>31</v>
      </c>
      <c r="C17" t="s">
        <v>32</v>
      </c>
      <c r="D17" t="s">
        <v>33</v>
      </c>
      <c r="E17" t="s">
        <v>18</v>
      </c>
      <c r="F17" t="s">
        <v>34</v>
      </c>
      <c r="G17" t="s">
        <v>35</v>
      </c>
      <c r="H17">
        <v>4681</v>
      </c>
    </row>
    <row r="18" spans="1:8" ht="17.100000000000001">
      <c r="B18" s="2" t="s">
        <v>36</v>
      </c>
      <c r="C18" t="s">
        <v>37</v>
      </c>
      <c r="D18" t="s">
        <v>38</v>
      </c>
      <c r="E18" t="s">
        <v>18</v>
      </c>
      <c r="F18" t="s">
        <v>39</v>
      </c>
      <c r="G18" t="s">
        <v>35</v>
      </c>
      <c r="H18">
        <v>4697</v>
      </c>
    </row>
    <row r="19" spans="1:8">
      <c r="B19" s="2"/>
      <c r="C19"/>
      <c r="D19"/>
      <c r="E19"/>
      <c r="F19"/>
      <c r="G19"/>
      <c r="H19"/>
    </row>
    <row r="20" spans="1:8" ht="17.100000000000001">
      <c r="A20" s="11" t="s">
        <v>40</v>
      </c>
      <c r="B20" s="2"/>
      <c r="C20"/>
      <c r="D20"/>
      <c r="E20"/>
      <c r="F20"/>
      <c r="G20"/>
      <c r="H20"/>
    </row>
    <row r="21" spans="1:8" ht="17.100000000000001">
      <c r="B21" s="2" t="s">
        <v>41</v>
      </c>
      <c r="C21" s="2" t="s">
        <v>42</v>
      </c>
      <c r="D21" s="2" t="s">
        <v>43</v>
      </c>
      <c r="E21" s="2" t="s">
        <v>18</v>
      </c>
      <c r="F21" s="2" t="s">
        <v>44</v>
      </c>
      <c r="G21" s="2" t="s">
        <v>35</v>
      </c>
      <c r="H21" s="2">
        <v>4914</v>
      </c>
    </row>
    <row r="22" spans="1:8" ht="17.100000000000001">
      <c r="B22" s="2" t="s">
        <v>36</v>
      </c>
      <c r="C22" s="2" t="s">
        <v>45</v>
      </c>
      <c r="D22" s="2" t="s">
        <v>46</v>
      </c>
      <c r="E22" s="2" t="s">
        <v>18</v>
      </c>
      <c r="F22" s="2" t="s">
        <v>47</v>
      </c>
      <c r="G22" s="2" t="s">
        <v>48</v>
      </c>
      <c r="H22" s="2">
        <v>3880</v>
      </c>
    </row>
    <row r="23" spans="1:8" ht="17.100000000000001"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54</v>
      </c>
      <c r="H23" s="2">
        <v>6144</v>
      </c>
    </row>
    <row r="24" spans="1:8" ht="17.100000000000001">
      <c r="B24" s="2" t="s">
        <v>49</v>
      </c>
      <c r="C24" s="2" t="s">
        <v>55</v>
      </c>
      <c r="D24" s="2" t="s">
        <v>56</v>
      </c>
      <c r="E24" s="2" t="s">
        <v>18</v>
      </c>
      <c r="F24" s="2" t="s">
        <v>57</v>
      </c>
      <c r="G24" s="2" t="s">
        <v>35</v>
      </c>
      <c r="H24" s="2">
        <v>5036</v>
      </c>
    </row>
    <row r="25" spans="1:8">
      <c r="B25" s="2"/>
      <c r="C25" s="2"/>
      <c r="D25" s="2"/>
      <c r="E25" s="2"/>
      <c r="F25" s="2"/>
      <c r="G25" s="2"/>
      <c r="H25" s="2"/>
    </row>
    <row r="26" spans="1:8">
      <c r="A26" s="12" t="s">
        <v>58</v>
      </c>
      <c r="B26" s="2"/>
      <c r="C26" s="2"/>
      <c r="D26" s="2"/>
      <c r="E26" s="2"/>
      <c r="F26" s="2"/>
      <c r="G26" s="2"/>
      <c r="H26" s="2"/>
    </row>
    <row r="27" spans="1:8" ht="17.100000000000001">
      <c r="B27" s="2" t="s">
        <v>59</v>
      </c>
      <c r="C27" s="2" t="s">
        <v>60</v>
      </c>
      <c r="D27" s="2" t="s">
        <v>61</v>
      </c>
      <c r="E27" s="2" t="s">
        <v>18</v>
      </c>
      <c r="F27" s="2" t="s">
        <v>62</v>
      </c>
      <c r="G27" s="2" t="s">
        <v>35</v>
      </c>
      <c r="H27" s="2">
        <v>3950</v>
      </c>
    </row>
    <row r="28" spans="1:8" ht="17.100000000000001">
      <c r="B28" s="2" t="s">
        <v>63</v>
      </c>
      <c r="C28" s="2" t="s">
        <v>64</v>
      </c>
      <c r="D28" s="2" t="s">
        <v>65</v>
      </c>
      <c r="E28" s="2" t="s">
        <v>18</v>
      </c>
      <c r="F28" s="2" t="s">
        <v>47</v>
      </c>
      <c r="G28" s="2" t="s">
        <v>35</v>
      </c>
      <c r="H28" s="2">
        <v>3768</v>
      </c>
    </row>
    <row r="29" spans="1:8" ht="17.100000000000001">
      <c r="B29" s="2" t="s">
        <v>63</v>
      </c>
      <c r="C29" s="2" t="s">
        <v>66</v>
      </c>
      <c r="D29" s="2" t="s">
        <v>67</v>
      </c>
      <c r="E29" s="2" t="s">
        <v>18</v>
      </c>
      <c r="F29" s="2" t="s">
        <v>68</v>
      </c>
      <c r="G29" s="2" t="s">
        <v>35</v>
      </c>
      <c r="H29" s="2">
        <v>4214</v>
      </c>
    </row>
    <row r="30" spans="1:8">
      <c r="B30" s="2"/>
      <c r="C30" s="2"/>
      <c r="D30" s="2"/>
      <c r="E30" s="2"/>
      <c r="F30" s="2"/>
      <c r="G30" s="2"/>
      <c r="H30" s="2"/>
    </row>
    <row r="31" spans="1:8" ht="17.100000000000001">
      <c r="B31" s="2" t="s">
        <v>63</v>
      </c>
      <c r="C31" s="2" t="s">
        <v>69</v>
      </c>
      <c r="D31" s="2" t="s">
        <v>70</v>
      </c>
      <c r="E31" s="2" t="s">
        <v>18</v>
      </c>
      <c r="F31" s="2" t="s">
        <v>68</v>
      </c>
      <c r="G31" s="2" t="s">
        <v>35</v>
      </c>
      <c r="H31" s="2">
        <v>4913</v>
      </c>
    </row>
    <row r="32" spans="1:8" ht="17.100000000000001">
      <c r="B32" s="2" t="s">
        <v>63</v>
      </c>
      <c r="C32" s="2" t="s">
        <v>71</v>
      </c>
      <c r="D32" s="2" t="s">
        <v>72</v>
      </c>
      <c r="E32" s="2" t="s">
        <v>18</v>
      </c>
      <c r="F32" s="2" t="s">
        <v>68</v>
      </c>
      <c r="G32" s="2" t="s">
        <v>35</v>
      </c>
      <c r="H32" s="2">
        <v>4299</v>
      </c>
    </row>
    <row r="33" spans="1:8">
      <c r="B33" s="2"/>
      <c r="C33" s="2"/>
      <c r="D33" s="2"/>
      <c r="E33" s="2"/>
      <c r="F33" s="2"/>
      <c r="G33" s="2"/>
      <c r="H33" s="2"/>
    </row>
    <row r="34" spans="1:8">
      <c r="A34" s="12" t="s">
        <v>73</v>
      </c>
      <c r="B34" s="2"/>
      <c r="C34" s="2"/>
      <c r="D34" s="2"/>
      <c r="E34" s="2"/>
      <c r="F34" s="2"/>
      <c r="G34" s="2"/>
      <c r="H34" s="2"/>
    </row>
    <row r="35" spans="1:8" ht="17.100000000000001">
      <c r="B35" s="2" t="s">
        <v>74</v>
      </c>
      <c r="C35" s="2" t="s">
        <v>75</v>
      </c>
      <c r="D35" s="2" t="s">
        <v>76</v>
      </c>
      <c r="E35" s="2" t="s">
        <v>18</v>
      </c>
      <c r="F35" s="2" t="s">
        <v>77</v>
      </c>
      <c r="G35" s="2" t="s">
        <v>35</v>
      </c>
      <c r="H35" s="2">
        <v>4279</v>
      </c>
    </row>
    <row r="36" spans="1:8" ht="17.100000000000001">
      <c r="B36" s="2" t="s">
        <v>63</v>
      </c>
      <c r="C36" s="2" t="s">
        <v>78</v>
      </c>
      <c r="D36" s="2"/>
      <c r="E36" s="2" t="s">
        <v>18</v>
      </c>
      <c r="F36" s="2" t="s">
        <v>77</v>
      </c>
      <c r="G36" s="2" t="s">
        <v>35</v>
      </c>
      <c r="H36" s="2">
        <v>4485</v>
      </c>
    </row>
    <row r="37" spans="1:8" ht="17.100000000000001">
      <c r="B37" s="2" t="s">
        <v>63</v>
      </c>
      <c r="C37" s="2" t="s">
        <v>79</v>
      </c>
      <c r="D37" s="2" t="s">
        <v>80</v>
      </c>
      <c r="E37" s="2" t="s">
        <v>18</v>
      </c>
      <c r="F37" s="2" t="s">
        <v>77</v>
      </c>
      <c r="G37" s="2" t="s">
        <v>35</v>
      </c>
      <c r="H37" s="2">
        <v>4485</v>
      </c>
    </row>
    <row r="38" spans="1:8" ht="17.100000000000001">
      <c r="B38" s="2" t="s">
        <v>63</v>
      </c>
      <c r="C38" s="2" t="s">
        <v>78</v>
      </c>
      <c r="D38" s="2"/>
      <c r="E38" s="2" t="s">
        <v>18</v>
      </c>
      <c r="F38" s="2" t="s">
        <v>77</v>
      </c>
      <c r="G38" s="2" t="s">
        <v>35</v>
      </c>
      <c r="H38" s="2">
        <v>4485</v>
      </c>
    </row>
    <row r="39" spans="1:8" ht="17.100000000000001">
      <c r="B39" s="2" t="s">
        <v>63</v>
      </c>
      <c r="C39" s="2" t="s">
        <v>81</v>
      </c>
      <c r="D39" s="2" t="s">
        <v>82</v>
      </c>
      <c r="E39" s="2" t="s">
        <v>18</v>
      </c>
      <c r="F39" s="2" t="s">
        <v>77</v>
      </c>
      <c r="G39" s="2" t="s">
        <v>35</v>
      </c>
      <c r="H39" s="2">
        <v>4485</v>
      </c>
    </row>
    <row r="40" spans="1:8" ht="17.100000000000001">
      <c r="B40" s="2" t="s">
        <v>63</v>
      </c>
      <c r="C40" s="2" t="s">
        <v>83</v>
      </c>
      <c r="D40" s="2" t="s">
        <v>84</v>
      </c>
      <c r="E40" s="2" t="s">
        <v>18</v>
      </c>
      <c r="F40" s="2" t="s">
        <v>77</v>
      </c>
      <c r="G40" s="2" t="s">
        <v>35</v>
      </c>
      <c r="H40" s="2">
        <v>4485</v>
      </c>
    </row>
    <row r="41" spans="1:8" ht="17.100000000000001">
      <c r="B41" s="2" t="s">
        <v>85</v>
      </c>
      <c r="C41" s="2" t="s">
        <v>86</v>
      </c>
      <c r="D41" s="2" t="s">
        <v>87</v>
      </c>
      <c r="E41" s="2" t="s">
        <v>88</v>
      </c>
      <c r="F41" s="2" t="s">
        <v>88</v>
      </c>
      <c r="G41" s="2" t="s">
        <v>35</v>
      </c>
      <c r="H41" s="2">
        <v>5044</v>
      </c>
    </row>
    <row r="42" spans="1:8">
      <c r="B42" s="2"/>
      <c r="C42" s="2"/>
      <c r="D42" s="2"/>
      <c r="E42" s="2"/>
      <c r="F42" s="2"/>
      <c r="G42" s="2"/>
      <c r="H42" s="2"/>
    </row>
    <row r="43" spans="1:8">
      <c r="A43" s="12" t="s">
        <v>89</v>
      </c>
      <c r="B43" s="2"/>
      <c r="C43" s="2"/>
      <c r="D43" s="2"/>
      <c r="E43" s="2"/>
      <c r="F43" s="2"/>
      <c r="G43" s="2"/>
      <c r="H43" s="2"/>
    </row>
    <row r="44" spans="1:8" ht="17.100000000000001">
      <c r="B44" s="2" t="s">
        <v>90</v>
      </c>
      <c r="C44" s="2" t="s">
        <v>91</v>
      </c>
      <c r="D44" s="2" t="s">
        <v>92</v>
      </c>
      <c r="E44" s="2" t="s">
        <v>18</v>
      </c>
      <c r="F44" s="2" t="s">
        <v>93</v>
      </c>
      <c r="G44" s="2" t="s">
        <v>94</v>
      </c>
      <c r="H44" s="2">
        <v>5146</v>
      </c>
    </row>
    <row r="45" spans="1:8" ht="17.100000000000001">
      <c r="B45" s="2" t="s">
        <v>95</v>
      </c>
      <c r="C45" s="2" t="s">
        <v>96</v>
      </c>
      <c r="D45" s="2" t="s">
        <v>97</v>
      </c>
      <c r="E45" s="2" t="s">
        <v>52</v>
      </c>
      <c r="F45" s="2" t="s">
        <v>98</v>
      </c>
      <c r="G45" s="2" t="s">
        <v>35</v>
      </c>
      <c r="H45" s="2">
        <v>6346</v>
      </c>
    </row>
    <row r="46" spans="1:8" ht="17.100000000000001">
      <c r="B46" s="2" t="s">
        <v>95</v>
      </c>
      <c r="C46" s="2" t="s">
        <v>99</v>
      </c>
      <c r="D46" s="2" t="s">
        <v>100</v>
      </c>
      <c r="E46" s="2" t="s">
        <v>18</v>
      </c>
      <c r="F46" s="2" t="s">
        <v>47</v>
      </c>
      <c r="G46" s="2" t="s">
        <v>35</v>
      </c>
      <c r="H46" s="2">
        <v>2148</v>
      </c>
    </row>
    <row r="47" spans="1:8">
      <c r="B47" s="2"/>
      <c r="C47" s="2"/>
      <c r="D47" s="2"/>
      <c r="E47" s="2"/>
      <c r="F47" s="2"/>
      <c r="G47" s="2"/>
      <c r="H47" s="2"/>
    </row>
    <row r="48" spans="1:8">
      <c r="A48" s="12" t="s">
        <v>101</v>
      </c>
      <c r="B48" s="2"/>
      <c r="C48" s="2"/>
      <c r="D48" s="2"/>
      <c r="E48" s="2"/>
      <c r="F48" s="2"/>
      <c r="G48" s="2"/>
      <c r="H48" s="2"/>
    </row>
    <row r="49" spans="1:8" ht="17.100000000000001">
      <c r="B49" s="2" t="s">
        <v>102</v>
      </c>
      <c r="C49" s="2" t="s">
        <v>103</v>
      </c>
      <c r="D49" s="2" t="s">
        <v>104</v>
      </c>
      <c r="E49" s="2" t="s">
        <v>18</v>
      </c>
      <c r="F49" s="2" t="s">
        <v>105</v>
      </c>
      <c r="G49" s="2" t="s">
        <v>35</v>
      </c>
      <c r="H49" s="2">
        <v>4105</v>
      </c>
    </row>
    <row r="50" spans="1:8" ht="15.95" customHeight="1">
      <c r="B50" s="2" t="s">
        <v>95</v>
      </c>
      <c r="C50" s="2" t="s">
        <v>106</v>
      </c>
      <c r="D50" s="2" t="s">
        <v>107</v>
      </c>
      <c r="E50" s="2" t="s">
        <v>108</v>
      </c>
      <c r="F50" s="2" t="s">
        <v>109</v>
      </c>
      <c r="G50" s="2" t="s">
        <v>35</v>
      </c>
      <c r="H50" s="2">
        <v>3391</v>
      </c>
    </row>
    <row r="51" spans="1:8" ht="17.100000000000001">
      <c r="B51" s="2" t="s">
        <v>110</v>
      </c>
      <c r="C51" s="2" t="s">
        <v>111</v>
      </c>
      <c r="D51" s="2" t="s">
        <v>112</v>
      </c>
      <c r="E51" s="2" t="s">
        <v>18</v>
      </c>
      <c r="F51" s="2" t="s">
        <v>47</v>
      </c>
      <c r="G51" s="2" t="s">
        <v>35</v>
      </c>
      <c r="H51" s="2">
        <v>4974</v>
      </c>
    </row>
    <row r="52" spans="1:8">
      <c r="B52" s="2"/>
      <c r="C52" s="2"/>
      <c r="D52" s="2"/>
      <c r="E52" s="2"/>
      <c r="F52" s="2"/>
      <c r="G52" s="2"/>
      <c r="H52" s="2"/>
    </row>
    <row r="53" spans="1:8">
      <c r="A53" s="12" t="s">
        <v>113</v>
      </c>
      <c r="B53" s="2"/>
      <c r="C53" s="2"/>
      <c r="D53" s="2"/>
      <c r="E53" s="2"/>
      <c r="F53" s="2"/>
      <c r="G53" s="2"/>
      <c r="H53" s="2"/>
    </row>
    <row r="54" spans="1:8" ht="17.100000000000001">
      <c r="B54" s="2" t="s">
        <v>90</v>
      </c>
      <c r="C54" s="2" t="s">
        <v>114</v>
      </c>
      <c r="D54" s="2" t="s">
        <v>115</v>
      </c>
      <c r="E54" s="2" t="s">
        <v>52</v>
      </c>
      <c r="F54" s="2" t="s">
        <v>116</v>
      </c>
      <c r="G54" s="2" t="s">
        <v>54</v>
      </c>
      <c r="H54" s="2">
        <v>6401</v>
      </c>
    </row>
    <row r="55" spans="1:8" ht="17.100000000000001">
      <c r="B55" s="2" t="s">
        <v>95</v>
      </c>
      <c r="C55" s="2" t="s">
        <v>117</v>
      </c>
      <c r="D55" s="2" t="s">
        <v>118</v>
      </c>
      <c r="E55" s="2" t="s">
        <v>119</v>
      </c>
      <c r="F55" s="2" t="s">
        <v>120</v>
      </c>
      <c r="G55" s="2" t="s">
        <v>119</v>
      </c>
      <c r="H55" s="2">
        <v>4948</v>
      </c>
    </row>
    <row r="56" spans="1:8" ht="17.100000000000001">
      <c r="B56" s="2" t="s">
        <v>95</v>
      </c>
      <c r="C56" s="2" t="s">
        <v>121</v>
      </c>
      <c r="D56" s="2" t="s">
        <v>122</v>
      </c>
      <c r="E56" s="2" t="s">
        <v>18</v>
      </c>
      <c r="F56" s="2" t="s">
        <v>123</v>
      </c>
      <c r="G56" s="2" t="s">
        <v>35</v>
      </c>
      <c r="H56" s="2">
        <v>3772</v>
      </c>
    </row>
    <row r="57" spans="1:8" ht="17.100000000000001">
      <c r="B57" s="2" t="s">
        <v>95</v>
      </c>
      <c r="C57" s="2" t="s">
        <v>78</v>
      </c>
      <c r="D57" s="2"/>
      <c r="E57" s="2" t="s">
        <v>18</v>
      </c>
      <c r="F57" s="2" t="s">
        <v>47</v>
      </c>
      <c r="G57" s="2" t="s">
        <v>35</v>
      </c>
      <c r="H57" s="2">
        <v>2125</v>
      </c>
    </row>
    <row r="58" spans="1:8" ht="17.100000000000001">
      <c r="A58" s="11" t="s">
        <v>124</v>
      </c>
      <c r="B58" s="2"/>
      <c r="C58"/>
      <c r="D58"/>
      <c r="E58"/>
      <c r="F58"/>
      <c r="G58"/>
      <c r="H58"/>
    </row>
    <row r="59" spans="1:8" ht="17.100000000000001">
      <c r="B59" s="2" t="s">
        <v>41</v>
      </c>
      <c r="C59" t="s">
        <v>125</v>
      </c>
      <c r="D59" t="s">
        <v>126</v>
      </c>
      <c r="E59" t="s">
        <v>52</v>
      </c>
      <c r="F59" t="s">
        <v>127</v>
      </c>
      <c r="G59" t="s">
        <v>128</v>
      </c>
      <c r="H59">
        <v>6342</v>
      </c>
    </row>
    <row r="60" spans="1:8" ht="17.100000000000001">
      <c r="B60" s="2" t="s">
        <v>36</v>
      </c>
      <c r="C60" t="s">
        <v>129</v>
      </c>
      <c r="D60" t="s">
        <v>130</v>
      </c>
      <c r="E60" t="s">
        <v>52</v>
      </c>
      <c r="F60" t="s">
        <v>131</v>
      </c>
      <c r="G60" t="s">
        <v>128</v>
      </c>
      <c r="H60">
        <v>6341</v>
      </c>
    </row>
    <row r="61" spans="1:8" ht="17.100000000000001">
      <c r="B61" s="2" t="s">
        <v>132</v>
      </c>
      <c r="C61" t="s">
        <v>133</v>
      </c>
      <c r="D61" t="s">
        <v>134</v>
      </c>
      <c r="E61" t="s">
        <v>52</v>
      </c>
      <c r="F61" t="s">
        <v>135</v>
      </c>
      <c r="G61" t="s">
        <v>128</v>
      </c>
      <c r="H61">
        <v>6339</v>
      </c>
    </row>
    <row r="62" spans="1:8" ht="17.100000000000001">
      <c r="B62" s="2" t="s">
        <v>136</v>
      </c>
      <c r="C62" t="s">
        <v>137</v>
      </c>
      <c r="D62" t="s">
        <v>138</v>
      </c>
      <c r="E62" t="s">
        <v>52</v>
      </c>
      <c r="F62" t="s">
        <v>131</v>
      </c>
      <c r="G62" t="s">
        <v>128</v>
      </c>
      <c r="H62">
        <v>6357</v>
      </c>
    </row>
    <row r="63" spans="1:8" ht="17.100000000000001">
      <c r="B63" s="2" t="s">
        <v>139</v>
      </c>
      <c r="C63" t="s">
        <v>140</v>
      </c>
      <c r="D63" t="s">
        <v>141</v>
      </c>
      <c r="E63" t="s">
        <v>52</v>
      </c>
      <c r="F63" t="s">
        <v>142</v>
      </c>
      <c r="G63" t="s">
        <v>128</v>
      </c>
      <c r="H63">
        <v>6347</v>
      </c>
    </row>
    <row r="64" spans="1:8" ht="17.100000000000001">
      <c r="B64" s="2" t="s">
        <v>143</v>
      </c>
      <c r="C64" t="s">
        <v>144</v>
      </c>
      <c r="D64" t="s">
        <v>145</v>
      </c>
      <c r="E64" t="s">
        <v>52</v>
      </c>
      <c r="F64" t="s">
        <v>146</v>
      </c>
      <c r="G64" t="s">
        <v>128</v>
      </c>
      <c r="H64">
        <v>6356</v>
      </c>
    </row>
    <row r="65" spans="1:8" ht="17.100000000000001">
      <c r="B65" s="2" t="s">
        <v>147</v>
      </c>
      <c r="C65" t="s">
        <v>148</v>
      </c>
      <c r="D65" t="s">
        <v>149</v>
      </c>
      <c r="E65" t="s">
        <v>52</v>
      </c>
      <c r="F65" t="s">
        <v>150</v>
      </c>
      <c r="G65" t="s">
        <v>128</v>
      </c>
      <c r="H65">
        <v>6343</v>
      </c>
    </row>
    <row r="66" spans="1:8" ht="17.100000000000001">
      <c r="B66" s="2" t="s">
        <v>151</v>
      </c>
      <c r="C66" t="s">
        <v>152</v>
      </c>
      <c r="D66" t="s">
        <v>153</v>
      </c>
      <c r="E66" t="s">
        <v>52</v>
      </c>
      <c r="F66" t="s">
        <v>154</v>
      </c>
      <c r="G66" t="s">
        <v>128</v>
      </c>
      <c r="H66">
        <v>6400</v>
      </c>
    </row>
    <row r="67" spans="1:8" ht="17.100000000000001">
      <c r="B67" s="2" t="s">
        <v>155</v>
      </c>
      <c r="C67" t="s">
        <v>156</v>
      </c>
      <c r="D67"/>
      <c r="E67" t="s">
        <v>52</v>
      </c>
      <c r="F67" t="s">
        <v>157</v>
      </c>
      <c r="G67" t="s">
        <v>128</v>
      </c>
      <c r="H67">
        <v>6344</v>
      </c>
    </row>
    <row r="68" spans="1:8">
      <c r="B68" s="2"/>
      <c r="C68"/>
      <c r="D68"/>
      <c r="E68"/>
      <c r="F68"/>
      <c r="G68"/>
      <c r="H68"/>
    </row>
    <row r="69" spans="1:8" ht="17.100000000000001">
      <c r="A69" s="11" t="s">
        <v>158</v>
      </c>
      <c r="B69" s="2"/>
      <c r="C69"/>
      <c r="D69"/>
      <c r="E69"/>
      <c r="F69"/>
      <c r="G69"/>
      <c r="H69"/>
    </row>
    <row r="70" spans="1:8" ht="17.100000000000001">
      <c r="B70" s="2" t="s">
        <v>41</v>
      </c>
      <c r="C70" t="s">
        <v>159</v>
      </c>
      <c r="D70" t="s">
        <v>160</v>
      </c>
      <c r="E70" t="s">
        <v>18</v>
      </c>
      <c r="F70" t="s">
        <v>161</v>
      </c>
      <c r="G70" t="s">
        <v>162</v>
      </c>
      <c r="H70">
        <v>4652</v>
      </c>
    </row>
    <row r="71" spans="1:8" ht="17.100000000000001">
      <c r="B71" s="2" t="s">
        <v>163</v>
      </c>
      <c r="C71" t="s">
        <v>164</v>
      </c>
      <c r="D71" t="s">
        <v>165</v>
      </c>
      <c r="E71" t="s">
        <v>166</v>
      </c>
      <c r="F71" t="s">
        <v>166</v>
      </c>
      <c r="G71" t="s">
        <v>162</v>
      </c>
      <c r="H71">
        <v>5112</v>
      </c>
    </row>
    <row r="72" spans="1:8" ht="17.100000000000001">
      <c r="B72" s="2" t="s">
        <v>167</v>
      </c>
      <c r="C72" t="s">
        <v>168</v>
      </c>
      <c r="D72" t="s">
        <v>169</v>
      </c>
      <c r="E72" t="s">
        <v>166</v>
      </c>
      <c r="F72" t="s">
        <v>170</v>
      </c>
      <c r="G72" t="s">
        <v>162</v>
      </c>
      <c r="H72">
        <v>3890</v>
      </c>
    </row>
    <row r="73" spans="1:8" ht="17.100000000000001">
      <c r="B73" s="2" t="s">
        <v>167</v>
      </c>
      <c r="C73" t="s">
        <v>171</v>
      </c>
      <c r="D73" t="s">
        <v>172</v>
      </c>
      <c r="E73" t="s">
        <v>166</v>
      </c>
      <c r="F73" t="s">
        <v>166</v>
      </c>
      <c r="G73" t="s">
        <v>162</v>
      </c>
      <c r="H73">
        <v>4650</v>
      </c>
    </row>
    <row r="74" spans="1:8" ht="17.100000000000001">
      <c r="B74" s="2" t="s">
        <v>167</v>
      </c>
      <c r="C74" t="s">
        <v>173</v>
      </c>
      <c r="D74" t="s">
        <v>174</v>
      </c>
      <c r="E74" t="s">
        <v>166</v>
      </c>
      <c r="F74" t="s">
        <v>170</v>
      </c>
      <c r="G74" t="s">
        <v>162</v>
      </c>
      <c r="H74">
        <v>3891</v>
      </c>
    </row>
    <row r="75" spans="1:8" ht="17.100000000000001">
      <c r="B75" s="2" t="s">
        <v>167</v>
      </c>
      <c r="C75" t="s">
        <v>156</v>
      </c>
      <c r="D75"/>
      <c r="E75" t="s">
        <v>166</v>
      </c>
      <c r="F75" t="s">
        <v>170</v>
      </c>
      <c r="G75" t="s">
        <v>162</v>
      </c>
      <c r="H75">
        <v>5070</v>
      </c>
    </row>
    <row r="76" spans="1:8" ht="17.100000000000001">
      <c r="B76" s="2" t="s">
        <v>167</v>
      </c>
      <c r="C76" t="s">
        <v>156</v>
      </c>
      <c r="D76"/>
      <c r="E76" t="s">
        <v>166</v>
      </c>
      <c r="F76" t="s">
        <v>170</v>
      </c>
      <c r="G76" t="s">
        <v>162</v>
      </c>
      <c r="H76">
        <v>5071</v>
      </c>
    </row>
    <row r="77" spans="1:8" ht="17.100000000000001">
      <c r="B77" s="2" t="s">
        <v>167</v>
      </c>
      <c r="C77" t="s">
        <v>175</v>
      </c>
      <c r="D77" t="s">
        <v>176</v>
      </c>
      <c r="E77" t="s">
        <v>166</v>
      </c>
      <c r="F77" t="s">
        <v>170</v>
      </c>
      <c r="G77" t="s">
        <v>162</v>
      </c>
      <c r="H77">
        <v>5067</v>
      </c>
    </row>
    <row r="78" spans="1:8" ht="17.100000000000001">
      <c r="B78" s="2" t="s">
        <v>167</v>
      </c>
      <c r="C78" t="s">
        <v>177</v>
      </c>
      <c r="D78" t="s">
        <v>178</v>
      </c>
      <c r="E78" t="s">
        <v>166</v>
      </c>
      <c r="F78" t="s">
        <v>170</v>
      </c>
      <c r="G78" t="s">
        <v>162</v>
      </c>
      <c r="H78">
        <v>5019</v>
      </c>
    </row>
    <row r="79" spans="1:8" ht="17.100000000000001">
      <c r="B79" s="2" t="s">
        <v>167</v>
      </c>
      <c r="C79" t="s">
        <v>179</v>
      </c>
      <c r="D79" t="s">
        <v>180</v>
      </c>
      <c r="E79" t="s">
        <v>166</v>
      </c>
      <c r="F79" t="s">
        <v>170</v>
      </c>
      <c r="G79" t="s">
        <v>162</v>
      </c>
      <c r="H79">
        <v>4458</v>
      </c>
    </row>
    <row r="80" spans="1:8" ht="17.100000000000001">
      <c r="B80" s="2" t="s">
        <v>181</v>
      </c>
      <c r="C80" t="s">
        <v>156</v>
      </c>
      <c r="D80"/>
      <c r="E80" t="s">
        <v>166</v>
      </c>
      <c r="F80" t="s">
        <v>170</v>
      </c>
      <c r="G80" t="s">
        <v>162</v>
      </c>
      <c r="H80">
        <v>5057</v>
      </c>
    </row>
    <row r="81" spans="1:8" ht="17.100000000000001">
      <c r="B81" s="2" t="s">
        <v>181</v>
      </c>
      <c r="C81" t="s">
        <v>182</v>
      </c>
      <c r="D81" t="s">
        <v>183</v>
      </c>
      <c r="E81" t="s">
        <v>166</v>
      </c>
      <c r="F81" t="s">
        <v>170</v>
      </c>
      <c r="G81" t="s">
        <v>162</v>
      </c>
      <c r="H81">
        <v>3951</v>
      </c>
    </row>
    <row r="82" spans="1:8" ht="17.100000000000001">
      <c r="B82" s="2" t="s">
        <v>181</v>
      </c>
      <c r="C82" t="s">
        <v>184</v>
      </c>
      <c r="D82" t="s">
        <v>185</v>
      </c>
      <c r="E82" t="s">
        <v>166</v>
      </c>
      <c r="F82" t="s">
        <v>166</v>
      </c>
      <c r="G82" t="s">
        <v>162</v>
      </c>
      <c r="H82">
        <v>4976</v>
      </c>
    </row>
    <row r="83" spans="1:8" ht="15.95" customHeight="1">
      <c r="B83" s="2" t="s">
        <v>186</v>
      </c>
      <c r="C83" t="s">
        <v>187</v>
      </c>
      <c r="D83" t="s">
        <v>188</v>
      </c>
      <c r="E83" t="s">
        <v>166</v>
      </c>
      <c r="F83" t="s">
        <v>166</v>
      </c>
      <c r="G83" t="s">
        <v>162</v>
      </c>
      <c r="H83">
        <v>4237</v>
      </c>
    </row>
    <row r="84" spans="1:8" ht="17.100000000000001">
      <c r="B84" s="2" t="s">
        <v>189</v>
      </c>
      <c r="C84" t="s">
        <v>190</v>
      </c>
      <c r="D84" t="s">
        <v>191</v>
      </c>
      <c r="E84" t="s">
        <v>166</v>
      </c>
      <c r="F84" t="s">
        <v>166</v>
      </c>
      <c r="G84" t="s">
        <v>162</v>
      </c>
      <c r="H84">
        <v>5090</v>
      </c>
    </row>
    <row r="85" spans="1:8" ht="17.100000000000001">
      <c r="B85" s="2" t="s">
        <v>189</v>
      </c>
      <c r="C85" t="s">
        <v>156</v>
      </c>
      <c r="D85"/>
      <c r="E85" t="s">
        <v>166</v>
      </c>
      <c r="F85" t="s">
        <v>166</v>
      </c>
      <c r="G85" t="s">
        <v>162</v>
      </c>
      <c r="H85">
        <v>5069</v>
      </c>
    </row>
    <row r="86" spans="1:8" ht="17.100000000000001">
      <c r="B86" s="2" t="s">
        <v>189</v>
      </c>
      <c r="C86" t="s">
        <v>192</v>
      </c>
      <c r="D86" t="s">
        <v>193</v>
      </c>
      <c r="E86" t="s">
        <v>166</v>
      </c>
      <c r="F86" t="s">
        <v>166</v>
      </c>
      <c r="G86" t="s">
        <v>162</v>
      </c>
      <c r="H86">
        <v>5148</v>
      </c>
    </row>
    <row r="87" spans="1:8" ht="17.100000000000001">
      <c r="B87" s="2" t="s">
        <v>189</v>
      </c>
      <c r="C87" t="s">
        <v>194</v>
      </c>
      <c r="D87" t="s">
        <v>195</v>
      </c>
      <c r="E87" t="s">
        <v>166</v>
      </c>
      <c r="F87" t="s">
        <v>166</v>
      </c>
      <c r="G87" t="s">
        <v>162</v>
      </c>
      <c r="H87">
        <v>4863</v>
      </c>
    </row>
    <row r="88" spans="1:8">
      <c r="B88" s="2"/>
      <c r="C88"/>
      <c r="D88"/>
      <c r="E88"/>
      <c r="F88"/>
      <c r="G88"/>
      <c r="H88"/>
    </row>
    <row r="89" spans="1:8" ht="17.100000000000001">
      <c r="A89" s="11" t="s">
        <v>196</v>
      </c>
      <c r="B89" s="2"/>
      <c r="C89"/>
      <c r="D89"/>
      <c r="E89"/>
      <c r="F89"/>
      <c r="G89"/>
      <c r="H89"/>
    </row>
    <row r="90" spans="1:8" ht="17.100000000000001">
      <c r="B90" s="2" t="s">
        <v>197</v>
      </c>
      <c r="C90" t="s">
        <v>198</v>
      </c>
      <c r="D90" t="s">
        <v>199</v>
      </c>
      <c r="E90" t="s">
        <v>18</v>
      </c>
      <c r="F90" t="s">
        <v>200</v>
      </c>
      <c r="G90" t="s">
        <v>201</v>
      </c>
      <c r="H90">
        <v>4744</v>
      </c>
    </row>
    <row r="91" spans="1:8" ht="17.100000000000001">
      <c r="B91" s="2" t="s">
        <v>36</v>
      </c>
      <c r="C91" t="s">
        <v>202</v>
      </c>
      <c r="D91" t="s">
        <v>203</v>
      </c>
      <c r="E91" t="s">
        <v>18</v>
      </c>
      <c r="F91" t="s">
        <v>204</v>
      </c>
      <c r="G91" t="s">
        <v>201</v>
      </c>
      <c r="H91">
        <v>4651</v>
      </c>
    </row>
    <row r="92" spans="1:8">
      <c r="B92" s="2"/>
      <c r="C92"/>
      <c r="D92"/>
      <c r="E92"/>
      <c r="F92"/>
      <c r="G92"/>
      <c r="H92"/>
    </row>
    <row r="93" spans="1:8">
      <c r="A93" s="12" t="s">
        <v>205</v>
      </c>
      <c r="B93" s="2"/>
      <c r="C93"/>
      <c r="D93"/>
      <c r="E93"/>
      <c r="F93"/>
      <c r="G93"/>
      <c r="H93"/>
    </row>
    <row r="94" spans="1:8" ht="17.100000000000001">
      <c r="B94" s="2" t="s">
        <v>49</v>
      </c>
      <c r="C94" t="s">
        <v>156</v>
      </c>
      <c r="D94"/>
      <c r="E94" t="s">
        <v>18</v>
      </c>
      <c r="F94" t="s">
        <v>206</v>
      </c>
      <c r="G94" t="s">
        <v>201</v>
      </c>
      <c r="H94">
        <v>3927</v>
      </c>
    </row>
    <row r="95" spans="1:8" ht="17.100000000000001">
      <c r="B95" s="2" t="s">
        <v>207</v>
      </c>
      <c r="C95" t="s">
        <v>208</v>
      </c>
      <c r="D95" t="s">
        <v>209</v>
      </c>
      <c r="E95" t="s">
        <v>18</v>
      </c>
      <c r="F95" t="s">
        <v>210</v>
      </c>
      <c r="G95" t="s">
        <v>201</v>
      </c>
      <c r="H95">
        <v>4708</v>
      </c>
    </row>
    <row r="96" spans="1:8" ht="17.100000000000001">
      <c r="B96" s="2" t="s">
        <v>207</v>
      </c>
      <c r="C96" t="s">
        <v>211</v>
      </c>
      <c r="D96" t="s">
        <v>212</v>
      </c>
      <c r="E96" t="s">
        <v>18</v>
      </c>
      <c r="F96" t="s">
        <v>213</v>
      </c>
      <c r="G96" t="s">
        <v>201</v>
      </c>
      <c r="H96">
        <v>4662</v>
      </c>
    </row>
    <row r="97" spans="1:8" ht="17.100000000000001">
      <c r="B97" s="2" t="s">
        <v>207</v>
      </c>
      <c r="C97" t="s">
        <v>214</v>
      </c>
      <c r="D97" t="s">
        <v>215</v>
      </c>
      <c r="E97" t="s">
        <v>18</v>
      </c>
      <c r="F97" t="s">
        <v>216</v>
      </c>
      <c r="G97" t="s">
        <v>201</v>
      </c>
      <c r="H97">
        <v>5040</v>
      </c>
    </row>
    <row r="98" spans="1:8" ht="17.100000000000001">
      <c r="B98" s="2" t="s">
        <v>217</v>
      </c>
      <c r="C98" t="s">
        <v>218</v>
      </c>
      <c r="D98" t="s">
        <v>219</v>
      </c>
      <c r="E98" t="s">
        <v>18</v>
      </c>
      <c r="F98" t="s">
        <v>220</v>
      </c>
      <c r="G98" t="s">
        <v>201</v>
      </c>
      <c r="H98">
        <v>4241</v>
      </c>
    </row>
    <row r="99" spans="1:8" ht="17.100000000000001">
      <c r="B99" s="2" t="s">
        <v>217</v>
      </c>
      <c r="C99" t="s">
        <v>221</v>
      </c>
      <c r="D99" t="s">
        <v>222</v>
      </c>
      <c r="E99" t="s">
        <v>18</v>
      </c>
      <c r="F99" t="s">
        <v>220</v>
      </c>
      <c r="G99" t="s">
        <v>201</v>
      </c>
      <c r="H99">
        <v>4889</v>
      </c>
    </row>
    <row r="100" spans="1:8" ht="17.100000000000001">
      <c r="B100" s="2" t="s">
        <v>217</v>
      </c>
      <c r="C100" t="s">
        <v>223</v>
      </c>
      <c r="D100" t="s">
        <v>224</v>
      </c>
      <c r="E100" t="s">
        <v>18</v>
      </c>
      <c r="F100" t="s">
        <v>220</v>
      </c>
      <c r="G100" t="s">
        <v>201</v>
      </c>
      <c r="H100">
        <v>4503</v>
      </c>
    </row>
    <row r="101" spans="1:8">
      <c r="B101" s="2"/>
      <c r="C101"/>
      <c r="D101"/>
      <c r="E101"/>
      <c r="F101"/>
      <c r="G101"/>
      <c r="H101"/>
    </row>
    <row r="102" spans="1:8">
      <c r="A102" s="12" t="s">
        <v>225</v>
      </c>
      <c r="B102" s="2"/>
      <c r="C102"/>
      <c r="D102"/>
      <c r="E102"/>
      <c r="F102"/>
      <c r="G102"/>
      <c r="H102"/>
    </row>
    <row r="103" spans="1:8" ht="17.100000000000001">
      <c r="B103" s="2" t="s">
        <v>49</v>
      </c>
      <c r="C103" t="s">
        <v>226</v>
      </c>
      <c r="D103" t="s">
        <v>227</v>
      </c>
      <c r="E103" t="s">
        <v>18</v>
      </c>
      <c r="F103" t="s">
        <v>228</v>
      </c>
      <c r="G103" t="s">
        <v>201</v>
      </c>
      <c r="H103">
        <v>4665</v>
      </c>
    </row>
    <row r="104" spans="1:8" ht="17.100000000000001">
      <c r="B104" s="2" t="s">
        <v>229</v>
      </c>
      <c r="C104" t="s">
        <v>230</v>
      </c>
      <c r="D104" t="s">
        <v>231</v>
      </c>
      <c r="E104" t="s">
        <v>18</v>
      </c>
      <c r="F104" t="s">
        <v>232</v>
      </c>
      <c r="G104" t="s">
        <v>201</v>
      </c>
      <c r="H104">
        <v>4706</v>
      </c>
    </row>
    <row r="105" spans="1:8" ht="17.100000000000001">
      <c r="B105" s="2" t="s">
        <v>233</v>
      </c>
      <c r="C105" t="s">
        <v>234</v>
      </c>
      <c r="D105" t="s">
        <v>235</v>
      </c>
      <c r="E105" t="s">
        <v>18</v>
      </c>
      <c r="F105" t="s">
        <v>236</v>
      </c>
      <c r="G105" t="s">
        <v>201</v>
      </c>
      <c r="H105">
        <v>4287</v>
      </c>
    </row>
    <row r="106" spans="1:8">
      <c r="B106" s="2"/>
      <c r="C106"/>
      <c r="D106"/>
      <c r="E106"/>
      <c r="F106"/>
      <c r="G106"/>
      <c r="H106"/>
    </row>
    <row r="107" spans="1:8">
      <c r="A107" s="12" t="s">
        <v>237</v>
      </c>
      <c r="B107" s="2"/>
      <c r="C107"/>
      <c r="D107"/>
      <c r="E107"/>
      <c r="F107"/>
      <c r="G107"/>
      <c r="H107"/>
    </row>
    <row r="108" spans="1:8" ht="17.100000000000001">
      <c r="B108" s="2" t="s">
        <v>49</v>
      </c>
      <c r="C108" t="s">
        <v>238</v>
      </c>
      <c r="D108" t="s">
        <v>239</v>
      </c>
      <c r="E108" t="s">
        <v>108</v>
      </c>
      <c r="F108" t="s">
        <v>240</v>
      </c>
      <c r="G108" t="s">
        <v>108</v>
      </c>
      <c r="H108">
        <v>3251</v>
      </c>
    </row>
    <row r="109" spans="1:8" ht="17.100000000000001">
      <c r="B109" s="2" t="s">
        <v>207</v>
      </c>
      <c r="C109" t="s">
        <v>241</v>
      </c>
      <c r="D109" t="s">
        <v>242</v>
      </c>
      <c r="E109" t="s">
        <v>108</v>
      </c>
      <c r="F109" t="s">
        <v>243</v>
      </c>
      <c r="G109" t="s">
        <v>108</v>
      </c>
      <c r="H109">
        <v>3239</v>
      </c>
    </row>
    <row r="110" spans="1:8" ht="17.100000000000001">
      <c r="B110" s="2" t="s">
        <v>207</v>
      </c>
      <c r="C110" t="s">
        <v>244</v>
      </c>
      <c r="D110"/>
      <c r="E110" t="s">
        <v>108</v>
      </c>
      <c r="F110" t="s">
        <v>245</v>
      </c>
      <c r="G110" t="s">
        <v>108</v>
      </c>
      <c r="H110">
        <v>3022</v>
      </c>
    </row>
    <row r="111" spans="1:8" ht="17.100000000000001">
      <c r="B111" s="2" t="s">
        <v>246</v>
      </c>
      <c r="C111" t="s">
        <v>247</v>
      </c>
      <c r="D111" t="s">
        <v>248</v>
      </c>
      <c r="E111" t="s">
        <v>108</v>
      </c>
      <c r="F111" t="s">
        <v>249</v>
      </c>
      <c r="G111" t="s">
        <v>108</v>
      </c>
      <c r="H111">
        <v>6329</v>
      </c>
    </row>
    <row r="112" spans="1:8" ht="17.100000000000001">
      <c r="B112" s="2" t="s">
        <v>246</v>
      </c>
      <c r="C112" t="s">
        <v>244</v>
      </c>
      <c r="D112"/>
      <c r="E112" t="s">
        <v>108</v>
      </c>
      <c r="F112" t="s">
        <v>249</v>
      </c>
      <c r="G112" t="s">
        <v>108</v>
      </c>
      <c r="H112"/>
    </row>
    <row r="113" spans="1:8" ht="17.100000000000001">
      <c r="B113" s="2" t="s">
        <v>246</v>
      </c>
      <c r="C113" t="s">
        <v>244</v>
      </c>
      <c r="D113"/>
      <c r="E113" t="s">
        <v>108</v>
      </c>
      <c r="F113" t="s">
        <v>249</v>
      </c>
      <c r="G113" t="s">
        <v>108</v>
      </c>
      <c r="H113"/>
    </row>
    <row r="114" spans="1:8">
      <c r="B114" s="2"/>
      <c r="C114"/>
      <c r="D114"/>
      <c r="E114"/>
      <c r="F114"/>
      <c r="G114"/>
      <c r="H114"/>
    </row>
    <row r="115" spans="1:8">
      <c r="A115" s="12" t="s">
        <v>250</v>
      </c>
      <c r="B115" s="2"/>
      <c r="C115"/>
      <c r="D115"/>
      <c r="E115"/>
      <c r="F115"/>
      <c r="G115"/>
      <c r="H115"/>
    </row>
    <row r="116" spans="1:8" ht="17.100000000000001">
      <c r="B116" s="2" t="s">
        <v>49</v>
      </c>
      <c r="C116" t="s">
        <v>251</v>
      </c>
      <c r="D116" t="s">
        <v>252</v>
      </c>
      <c r="E116" t="s">
        <v>18</v>
      </c>
      <c r="F116" t="s">
        <v>253</v>
      </c>
      <c r="G116" t="s">
        <v>201</v>
      </c>
      <c r="H116">
        <v>4123</v>
      </c>
    </row>
    <row r="117" spans="1:8" ht="17.100000000000001">
      <c r="B117" s="2" t="s">
        <v>207</v>
      </c>
      <c r="C117" t="s">
        <v>254</v>
      </c>
      <c r="D117" t="s">
        <v>118</v>
      </c>
      <c r="E117" t="s">
        <v>18</v>
      </c>
      <c r="F117" t="s">
        <v>220</v>
      </c>
      <c r="G117" t="s">
        <v>201</v>
      </c>
      <c r="H117">
        <v>3956</v>
      </c>
    </row>
    <row r="118" spans="1:8" ht="17.100000000000001">
      <c r="B118" s="2" t="s">
        <v>217</v>
      </c>
      <c r="C118" t="s">
        <v>255</v>
      </c>
      <c r="D118" t="s">
        <v>256</v>
      </c>
      <c r="E118" t="s">
        <v>18</v>
      </c>
      <c r="F118" t="s">
        <v>220</v>
      </c>
      <c r="G118" t="s">
        <v>201</v>
      </c>
      <c r="H118">
        <v>4663</v>
      </c>
    </row>
    <row r="119" spans="1:8">
      <c r="B119" s="2"/>
      <c r="C119"/>
      <c r="D119"/>
      <c r="E119"/>
      <c r="F119"/>
      <c r="G119"/>
      <c r="H119"/>
    </row>
    <row r="120" spans="1:8">
      <c r="A120" s="12" t="s">
        <v>257</v>
      </c>
      <c r="B120" s="2"/>
      <c r="C120"/>
      <c r="D120"/>
      <c r="E120"/>
      <c r="F120"/>
      <c r="G120"/>
      <c r="H120"/>
    </row>
    <row r="121" spans="1:8" ht="17.100000000000001">
      <c r="B121" s="2" t="s">
        <v>49</v>
      </c>
      <c r="C121" t="s">
        <v>258</v>
      </c>
      <c r="D121" t="s">
        <v>259</v>
      </c>
      <c r="E121" t="s">
        <v>52</v>
      </c>
      <c r="F121" t="s">
        <v>260</v>
      </c>
      <c r="G121" t="s">
        <v>54</v>
      </c>
      <c r="H121">
        <v>2676</v>
      </c>
    </row>
    <row r="122" spans="1:8" ht="17.100000000000001">
      <c r="B122" s="2" t="s">
        <v>207</v>
      </c>
      <c r="C122" t="s">
        <v>261</v>
      </c>
      <c r="D122" t="s">
        <v>262</v>
      </c>
      <c r="E122" t="s">
        <v>52</v>
      </c>
      <c r="F122" t="s">
        <v>263</v>
      </c>
      <c r="G122" t="s">
        <v>264</v>
      </c>
      <c r="H122">
        <v>2687</v>
      </c>
    </row>
    <row r="123" spans="1:8">
      <c r="B123" s="2"/>
      <c r="C123"/>
      <c r="D123"/>
      <c r="E123" t="s">
        <v>265</v>
      </c>
      <c r="F123" t="s">
        <v>266</v>
      </c>
      <c r="G123" t="s">
        <v>267</v>
      </c>
      <c r="H123">
        <v>5306</v>
      </c>
    </row>
    <row r="124" spans="1:8" ht="17.100000000000001">
      <c r="B124" s="2" t="s">
        <v>217</v>
      </c>
      <c r="C124" t="s">
        <v>268</v>
      </c>
      <c r="D124" t="s">
        <v>269</v>
      </c>
      <c r="E124" t="s">
        <v>52</v>
      </c>
      <c r="F124" t="s">
        <v>270</v>
      </c>
      <c r="G124" t="s">
        <v>54</v>
      </c>
      <c r="H124">
        <v>2682</v>
      </c>
    </row>
    <row r="125" spans="1:8" ht="17.100000000000001">
      <c r="B125" s="2" t="s">
        <v>207</v>
      </c>
      <c r="C125" t="s">
        <v>271</v>
      </c>
      <c r="D125" t="s">
        <v>272</v>
      </c>
      <c r="E125" t="s">
        <v>52</v>
      </c>
      <c r="F125" t="s">
        <v>263</v>
      </c>
      <c r="G125" t="s">
        <v>273</v>
      </c>
      <c r="H125">
        <v>2659</v>
      </c>
    </row>
    <row r="126" spans="1:8">
      <c r="B126" s="2"/>
      <c r="C126"/>
      <c r="D126"/>
      <c r="E126" t="s">
        <v>119</v>
      </c>
      <c r="F126" t="s">
        <v>274</v>
      </c>
      <c r="G126" t="s">
        <v>119</v>
      </c>
      <c r="H126">
        <v>2128</v>
      </c>
    </row>
    <row r="127" spans="1:8" ht="17.100000000000001">
      <c r="B127" s="2" t="s">
        <v>246</v>
      </c>
      <c r="C127" t="s">
        <v>244</v>
      </c>
      <c r="D127"/>
      <c r="E127" t="s">
        <v>52</v>
      </c>
      <c r="F127" t="s">
        <v>275</v>
      </c>
      <c r="G127" t="s">
        <v>54</v>
      </c>
      <c r="H127">
        <v>2683</v>
      </c>
    </row>
    <row r="128" spans="1:8">
      <c r="B128" s="2"/>
      <c r="C128"/>
      <c r="D128"/>
      <c r="E128"/>
      <c r="F128"/>
      <c r="G128"/>
      <c r="H128"/>
    </row>
    <row r="129" spans="1:8">
      <c r="A129" s="12" t="s">
        <v>276</v>
      </c>
      <c r="B129" s="2"/>
      <c r="C129"/>
      <c r="D129"/>
      <c r="E129"/>
      <c r="F129"/>
      <c r="G129"/>
      <c r="H129"/>
    </row>
    <row r="130" spans="1:8" ht="17.100000000000001">
      <c r="B130" s="2" t="s">
        <v>277</v>
      </c>
      <c r="C130" t="s">
        <v>278</v>
      </c>
      <c r="D130" t="s">
        <v>279</v>
      </c>
      <c r="E130" t="s">
        <v>18</v>
      </c>
      <c r="F130" t="s">
        <v>280</v>
      </c>
      <c r="G130" t="s">
        <v>201</v>
      </c>
      <c r="H130">
        <v>4661</v>
      </c>
    </row>
    <row r="131" spans="1:8" ht="17.100000000000001">
      <c r="B131" s="2" t="s">
        <v>246</v>
      </c>
      <c r="C131" t="s">
        <v>281</v>
      </c>
      <c r="D131" t="s">
        <v>282</v>
      </c>
      <c r="E131" t="s">
        <v>18</v>
      </c>
      <c r="F131" t="s">
        <v>283</v>
      </c>
      <c r="G131" t="s">
        <v>201</v>
      </c>
      <c r="H131">
        <v>4293</v>
      </c>
    </row>
    <row r="132" spans="1:8" ht="17.100000000000001">
      <c r="B132" s="2" t="s">
        <v>246</v>
      </c>
      <c r="C132" t="s">
        <v>284</v>
      </c>
      <c r="D132" t="s">
        <v>285</v>
      </c>
      <c r="E132" t="s">
        <v>18</v>
      </c>
      <c r="F132" t="s">
        <v>283</v>
      </c>
      <c r="G132" t="s">
        <v>201</v>
      </c>
      <c r="H132">
        <v>5845</v>
      </c>
    </row>
    <row r="133" spans="1:8" ht="17.100000000000001">
      <c r="B133" s="2" t="s">
        <v>246</v>
      </c>
      <c r="C133" t="s">
        <v>286</v>
      </c>
      <c r="D133" t="s">
        <v>287</v>
      </c>
      <c r="E133" t="s">
        <v>18</v>
      </c>
      <c r="F133" t="s">
        <v>283</v>
      </c>
      <c r="G133" t="s">
        <v>201</v>
      </c>
      <c r="H133">
        <v>3730</v>
      </c>
    </row>
    <row r="134" spans="1:8" ht="17.100000000000001">
      <c r="B134" s="2" t="s">
        <v>246</v>
      </c>
      <c r="C134" t="s">
        <v>288</v>
      </c>
      <c r="D134" t="s">
        <v>289</v>
      </c>
      <c r="E134" t="s">
        <v>18</v>
      </c>
      <c r="F134" t="s">
        <v>283</v>
      </c>
      <c r="G134" t="s">
        <v>201</v>
      </c>
      <c r="H134">
        <v>5846</v>
      </c>
    </row>
    <row r="135" spans="1:8" ht="17.100000000000001">
      <c r="B135" s="2" t="s">
        <v>290</v>
      </c>
      <c r="C135" t="s">
        <v>291</v>
      </c>
      <c r="D135" t="s">
        <v>292</v>
      </c>
      <c r="E135" t="s">
        <v>18</v>
      </c>
      <c r="F135" t="s">
        <v>220</v>
      </c>
      <c r="G135" t="s">
        <v>201</v>
      </c>
      <c r="H135">
        <v>3984</v>
      </c>
    </row>
    <row r="136" spans="1:8" ht="17.100000000000001">
      <c r="B136" s="2" t="s">
        <v>290</v>
      </c>
      <c r="C136" t="s">
        <v>293</v>
      </c>
      <c r="D136" t="s">
        <v>294</v>
      </c>
      <c r="E136" t="s">
        <v>18</v>
      </c>
      <c r="F136" t="s">
        <v>220</v>
      </c>
      <c r="G136" t="s">
        <v>201</v>
      </c>
      <c r="H136">
        <v>5052</v>
      </c>
    </row>
    <row r="137" spans="1:8">
      <c r="B137" s="2"/>
      <c r="C137"/>
      <c r="D137"/>
      <c r="E137"/>
      <c r="F137"/>
      <c r="G137"/>
      <c r="H137"/>
    </row>
    <row r="138" spans="1:8">
      <c r="A138" s="12" t="s">
        <v>295</v>
      </c>
      <c r="B138" s="2"/>
      <c r="C138"/>
      <c r="D138"/>
      <c r="E138"/>
      <c r="F138"/>
      <c r="G138"/>
      <c r="H138"/>
    </row>
    <row r="139" spans="1:8" ht="17.100000000000001">
      <c r="B139" s="2" t="s">
        <v>296</v>
      </c>
      <c r="C139" s="2" t="s">
        <v>156</v>
      </c>
      <c r="D139"/>
      <c r="E139" t="s">
        <v>297</v>
      </c>
      <c r="F139" t="s">
        <v>298</v>
      </c>
      <c r="G139" t="s">
        <v>297</v>
      </c>
      <c r="H139">
        <v>2146</v>
      </c>
    </row>
    <row r="140" spans="1:8" ht="17.100000000000001">
      <c r="B140" s="2" t="s">
        <v>299</v>
      </c>
      <c r="C140" s="2" t="s">
        <v>300</v>
      </c>
      <c r="D140" t="s">
        <v>301</v>
      </c>
      <c r="E140" t="s">
        <v>297</v>
      </c>
      <c r="F140" t="s">
        <v>302</v>
      </c>
      <c r="G140" t="s">
        <v>297</v>
      </c>
      <c r="H140">
        <v>2147</v>
      </c>
    </row>
    <row r="141" spans="1:8">
      <c r="B141" s="2"/>
      <c r="C141"/>
      <c r="D141"/>
      <c r="E141"/>
      <c r="F141"/>
      <c r="G141"/>
      <c r="H141"/>
    </row>
    <row r="142" spans="1:8" ht="17.100000000000001">
      <c r="A142" s="11" t="s">
        <v>303</v>
      </c>
      <c r="B142" s="2"/>
      <c r="C142"/>
      <c r="D142"/>
      <c r="E142"/>
      <c r="F142"/>
      <c r="G142"/>
      <c r="H142"/>
    </row>
    <row r="143" spans="1:8" ht="17.100000000000001">
      <c r="B143" s="2" t="s">
        <v>304</v>
      </c>
      <c r="C143" t="s">
        <v>305</v>
      </c>
      <c r="D143" t="s">
        <v>306</v>
      </c>
      <c r="E143" t="s">
        <v>18</v>
      </c>
      <c r="F143" t="s">
        <v>307</v>
      </c>
      <c r="G143" t="s">
        <v>201</v>
      </c>
      <c r="H143">
        <v>4296</v>
      </c>
    </row>
    <row r="144" spans="1:8" ht="17.100000000000001">
      <c r="B144" s="2" t="s">
        <v>36</v>
      </c>
      <c r="C144" t="s">
        <v>308</v>
      </c>
      <c r="D144" t="s">
        <v>309</v>
      </c>
      <c r="E144" t="s">
        <v>18</v>
      </c>
      <c r="F144" t="s">
        <v>310</v>
      </c>
      <c r="G144" t="s">
        <v>201</v>
      </c>
      <c r="H144">
        <v>3798</v>
      </c>
    </row>
    <row r="145" spans="1:8">
      <c r="B145" s="2"/>
      <c r="C145"/>
      <c r="D145"/>
      <c r="E145"/>
      <c r="F145"/>
      <c r="G145"/>
      <c r="H145"/>
    </row>
    <row r="146" spans="1:8">
      <c r="A146" s="12" t="s">
        <v>311</v>
      </c>
      <c r="B146" s="2"/>
      <c r="C146"/>
      <c r="D146"/>
      <c r="E146"/>
      <c r="F146"/>
      <c r="G146"/>
      <c r="H146"/>
    </row>
    <row r="147" spans="1:8" ht="17.100000000000001">
      <c r="A147" s="33"/>
      <c r="B147" s="2" t="s">
        <v>312</v>
      </c>
      <c r="C147" t="s">
        <v>313</v>
      </c>
      <c r="D147" t="s">
        <v>314</v>
      </c>
      <c r="E147" t="s">
        <v>18</v>
      </c>
      <c r="F147" t="s">
        <v>315</v>
      </c>
      <c r="G147" t="s">
        <v>201</v>
      </c>
      <c r="H147">
        <v>5176</v>
      </c>
    </row>
    <row r="148" spans="1:8" ht="17.100000000000001">
      <c r="A148" s="33"/>
      <c r="B148" s="2" t="s">
        <v>316</v>
      </c>
      <c r="C148" t="s">
        <v>317</v>
      </c>
      <c r="D148" t="s">
        <v>318</v>
      </c>
      <c r="E148" t="s">
        <v>18</v>
      </c>
      <c r="F148" t="s">
        <v>319</v>
      </c>
      <c r="G148" t="s">
        <v>201</v>
      </c>
      <c r="H148">
        <v>3878</v>
      </c>
    </row>
    <row r="149" spans="1:8" ht="17.100000000000001">
      <c r="A149" s="33"/>
      <c r="B149" s="2" t="s">
        <v>320</v>
      </c>
      <c r="C149" t="s">
        <v>198</v>
      </c>
      <c r="D149" t="s">
        <v>292</v>
      </c>
      <c r="E149" t="s">
        <v>18</v>
      </c>
      <c r="F149" t="s">
        <v>321</v>
      </c>
      <c r="G149" t="s">
        <v>201</v>
      </c>
      <c r="H149">
        <v>4393</v>
      </c>
    </row>
    <row r="150" spans="1:8" ht="17.100000000000001">
      <c r="A150" s="33"/>
      <c r="B150" s="2" t="s">
        <v>320</v>
      </c>
      <c r="C150" t="s">
        <v>322</v>
      </c>
      <c r="D150" t="s">
        <v>323</v>
      </c>
      <c r="E150" t="s">
        <v>18</v>
      </c>
      <c r="F150" t="s">
        <v>310</v>
      </c>
      <c r="G150" t="s">
        <v>201</v>
      </c>
      <c r="H150">
        <v>3878</v>
      </c>
    </row>
    <row r="151" spans="1:8" ht="33.950000000000003">
      <c r="A151" s="33"/>
      <c r="B151" s="2" t="s">
        <v>324</v>
      </c>
      <c r="C151" s="2" t="s">
        <v>325</v>
      </c>
      <c r="D151" s="2"/>
      <c r="E151" t="s">
        <v>18</v>
      </c>
      <c r="F151" t="s">
        <v>310</v>
      </c>
      <c r="G151" t="s">
        <v>201</v>
      </c>
      <c r="H151">
        <v>4239</v>
      </c>
    </row>
    <row r="152" spans="1:8" ht="17.100000000000001">
      <c r="A152" s="33"/>
      <c r="B152" s="2" t="s">
        <v>326</v>
      </c>
      <c r="C152" s="2" t="s">
        <v>32</v>
      </c>
      <c r="D152" s="2" t="s">
        <v>327</v>
      </c>
      <c r="E152" t="s">
        <v>18</v>
      </c>
      <c r="F152" t="s">
        <v>310</v>
      </c>
      <c r="G152" t="s">
        <v>201</v>
      </c>
      <c r="H152">
        <v>4350</v>
      </c>
    </row>
    <row r="153" spans="1:8">
      <c r="B153" s="2"/>
      <c r="C153"/>
      <c r="D153"/>
      <c r="E153"/>
      <c r="F153"/>
      <c r="G153"/>
      <c r="H153"/>
    </row>
    <row r="154" spans="1:8">
      <c r="A154" s="12" t="s">
        <v>328</v>
      </c>
      <c r="B154" s="2"/>
      <c r="C154"/>
      <c r="D154"/>
      <c r="E154"/>
      <c r="F154"/>
      <c r="G154"/>
      <c r="H154"/>
    </row>
    <row r="155" spans="1:8" ht="33.950000000000003">
      <c r="B155" s="2" t="s">
        <v>329</v>
      </c>
      <c r="C155" t="s">
        <v>330</v>
      </c>
      <c r="D155" t="s">
        <v>331</v>
      </c>
      <c r="E155" t="s">
        <v>265</v>
      </c>
      <c r="F155" t="s">
        <v>332</v>
      </c>
      <c r="G155" t="s">
        <v>265</v>
      </c>
      <c r="H155">
        <v>5312</v>
      </c>
    </row>
    <row r="156" spans="1:8" ht="30" customHeight="1">
      <c r="B156" s="2" t="s">
        <v>333</v>
      </c>
      <c r="C156" t="s">
        <v>334</v>
      </c>
      <c r="D156" t="s">
        <v>335</v>
      </c>
      <c r="E156" t="s">
        <v>265</v>
      </c>
      <c r="F156" t="s">
        <v>336</v>
      </c>
      <c r="G156" t="s">
        <v>265</v>
      </c>
      <c r="H156">
        <v>5212</v>
      </c>
    </row>
    <row r="157" spans="1:8" ht="33.950000000000003">
      <c r="B157" s="2" t="s">
        <v>337</v>
      </c>
      <c r="C157" t="s">
        <v>338</v>
      </c>
      <c r="D157" t="s">
        <v>339</v>
      </c>
      <c r="E157" t="s">
        <v>265</v>
      </c>
      <c r="F157" t="s">
        <v>340</v>
      </c>
      <c r="G157" t="s">
        <v>265</v>
      </c>
      <c r="H157">
        <v>5213</v>
      </c>
    </row>
    <row r="158" spans="1:8" ht="33.950000000000003">
      <c r="B158" s="2" t="s">
        <v>341</v>
      </c>
      <c r="C158" s="2" t="s">
        <v>342</v>
      </c>
      <c r="D158" t="s">
        <v>343</v>
      </c>
      <c r="E158" t="s">
        <v>265</v>
      </c>
      <c r="F158" t="s">
        <v>340</v>
      </c>
      <c r="G158" t="s">
        <v>265</v>
      </c>
      <c r="H158">
        <v>5210</v>
      </c>
    </row>
    <row r="159" spans="1:8" ht="33.950000000000003">
      <c r="B159" s="2" t="s">
        <v>344</v>
      </c>
      <c r="C159" s="2" t="s">
        <v>345</v>
      </c>
      <c r="D159" t="s">
        <v>134</v>
      </c>
      <c r="E159" t="s">
        <v>265</v>
      </c>
      <c r="F159" t="s">
        <v>340</v>
      </c>
      <c r="G159" t="s">
        <v>265</v>
      </c>
      <c r="H159">
        <v>5269</v>
      </c>
    </row>
    <row r="160" spans="1:8" ht="51">
      <c r="B160" s="2" t="s">
        <v>346</v>
      </c>
      <c r="C160" s="2" t="s">
        <v>347</v>
      </c>
      <c r="D160"/>
      <c r="E160" t="s">
        <v>265</v>
      </c>
      <c r="F160" t="s">
        <v>340</v>
      </c>
      <c r="G160" t="s">
        <v>265</v>
      </c>
      <c r="H160">
        <v>5432</v>
      </c>
    </row>
    <row r="161" spans="1:8" ht="51">
      <c r="B161" s="2" t="s">
        <v>346</v>
      </c>
      <c r="C161" s="2" t="s">
        <v>347</v>
      </c>
      <c r="D161"/>
      <c r="E161" t="s">
        <v>265</v>
      </c>
      <c r="F161" t="s">
        <v>340</v>
      </c>
      <c r="G161" t="s">
        <v>265</v>
      </c>
      <c r="H161">
        <v>5280</v>
      </c>
    </row>
    <row r="162" spans="1:8">
      <c r="B162" s="2"/>
      <c r="C162" s="28"/>
      <c r="D162"/>
      <c r="E162"/>
      <c r="F162"/>
      <c r="G162"/>
      <c r="H162" s="34"/>
    </row>
    <row r="163" spans="1:8">
      <c r="A163" s="12" t="s">
        <v>348</v>
      </c>
      <c r="B163" s="2"/>
      <c r="C163"/>
      <c r="D163"/>
      <c r="E163"/>
      <c r="F163"/>
      <c r="G163"/>
      <c r="H163"/>
    </row>
    <row r="164" spans="1:8" ht="17.100000000000001">
      <c r="B164" s="2" t="s">
        <v>349</v>
      </c>
      <c r="C164" t="s">
        <v>350</v>
      </c>
      <c r="D164" t="s">
        <v>351</v>
      </c>
      <c r="E164" t="s">
        <v>18</v>
      </c>
      <c r="F164" t="s">
        <v>319</v>
      </c>
      <c r="G164" t="s">
        <v>201</v>
      </c>
      <c r="H164">
        <v>4486</v>
      </c>
    </row>
    <row r="165" spans="1:8" ht="17.100000000000001">
      <c r="B165" s="2" t="s">
        <v>352</v>
      </c>
      <c r="C165" t="s">
        <v>353</v>
      </c>
      <c r="D165" t="s">
        <v>354</v>
      </c>
      <c r="E165" t="s">
        <v>18</v>
      </c>
      <c r="F165" t="s">
        <v>310</v>
      </c>
      <c r="G165" t="s">
        <v>201</v>
      </c>
      <c r="H165">
        <v>3746</v>
      </c>
    </row>
    <row r="166" spans="1:8" ht="17.100000000000001">
      <c r="B166" s="2" t="s">
        <v>352</v>
      </c>
      <c r="C166" s="2" t="s">
        <v>355</v>
      </c>
      <c r="D166" s="2" t="s">
        <v>356</v>
      </c>
      <c r="E166" s="2" t="s">
        <v>18</v>
      </c>
      <c r="F166" s="2" t="s">
        <v>310</v>
      </c>
      <c r="G166" s="2" t="s">
        <v>201</v>
      </c>
      <c r="H166" s="2">
        <v>4288</v>
      </c>
    </row>
    <row r="167" spans="1:8" ht="17.100000000000001">
      <c r="B167" s="2" t="s">
        <v>352</v>
      </c>
      <c r="C167" s="2" t="s">
        <v>357</v>
      </c>
      <c r="D167" s="2" t="s">
        <v>358</v>
      </c>
      <c r="E167" s="2" t="s">
        <v>18</v>
      </c>
      <c r="F167" s="2" t="s">
        <v>310</v>
      </c>
      <c r="G167" s="2" t="s">
        <v>201</v>
      </c>
      <c r="H167" s="2">
        <v>4288</v>
      </c>
    </row>
    <row r="168" spans="1:8" ht="33.950000000000003">
      <c r="B168" s="2" t="s">
        <v>352</v>
      </c>
      <c r="C168" s="2" t="s">
        <v>359</v>
      </c>
      <c r="D168" s="2"/>
      <c r="E168" s="2" t="s">
        <v>18</v>
      </c>
      <c r="F168" s="2" t="s">
        <v>310</v>
      </c>
      <c r="G168" s="2" t="s">
        <v>201</v>
      </c>
      <c r="H168" s="2">
        <v>4288</v>
      </c>
    </row>
    <row r="169" spans="1:8" ht="51">
      <c r="A169" s="33"/>
      <c r="B169" s="2" t="s">
        <v>360</v>
      </c>
      <c r="C169" s="2" t="s">
        <v>347</v>
      </c>
      <c r="D169" s="2"/>
      <c r="E169" s="2" t="s">
        <v>18</v>
      </c>
      <c r="F169" s="2" t="s">
        <v>361</v>
      </c>
      <c r="G169" s="2" t="s">
        <v>201</v>
      </c>
      <c r="H169" s="2">
        <v>4062</v>
      </c>
    </row>
    <row r="170" spans="1:8" ht="17.100000000000001">
      <c r="A170" s="33"/>
      <c r="B170" s="2" t="s">
        <v>360</v>
      </c>
      <c r="C170" s="2" t="s">
        <v>362</v>
      </c>
      <c r="D170" s="2" t="s">
        <v>363</v>
      </c>
      <c r="E170" s="2" t="s">
        <v>18</v>
      </c>
      <c r="F170" s="2" t="s">
        <v>310</v>
      </c>
      <c r="G170" s="2" t="s">
        <v>201</v>
      </c>
      <c r="H170" s="2">
        <v>4794</v>
      </c>
    </row>
    <row r="171" spans="1:8" ht="33.950000000000003">
      <c r="A171" s="33"/>
      <c r="B171" s="2" t="s">
        <v>364</v>
      </c>
      <c r="C171" s="2" t="s">
        <v>22</v>
      </c>
      <c r="D171" s="2" t="s">
        <v>365</v>
      </c>
      <c r="E171" s="2" t="s">
        <v>18</v>
      </c>
      <c r="F171" s="2" t="s">
        <v>310</v>
      </c>
      <c r="G171" s="2" t="s">
        <v>201</v>
      </c>
      <c r="H171" s="2">
        <v>3844</v>
      </c>
    </row>
    <row r="172" spans="1:8" ht="17.100000000000001">
      <c r="A172" s="33"/>
      <c r="B172" s="2" t="s">
        <v>366</v>
      </c>
      <c r="C172" s="2" t="s">
        <v>367</v>
      </c>
      <c r="D172" s="2" t="s">
        <v>292</v>
      </c>
      <c r="E172" s="2" t="s">
        <v>18</v>
      </c>
      <c r="F172" s="2" t="s">
        <v>310</v>
      </c>
      <c r="G172" s="2" t="s">
        <v>201</v>
      </c>
      <c r="H172" s="2">
        <v>5042</v>
      </c>
    </row>
    <row r="173" spans="1:8" ht="17.100000000000001">
      <c r="A173" s="33"/>
      <c r="B173" s="2" t="s">
        <v>366</v>
      </c>
      <c r="C173" s="2" t="s">
        <v>368</v>
      </c>
      <c r="D173" s="2" t="s">
        <v>369</v>
      </c>
      <c r="E173" s="2" t="s">
        <v>18</v>
      </c>
      <c r="F173" s="2" t="s">
        <v>310</v>
      </c>
      <c r="G173" s="2" t="s">
        <v>201</v>
      </c>
      <c r="H173" s="2">
        <v>3926</v>
      </c>
    </row>
    <row r="174" spans="1:8" ht="17.100000000000001">
      <c r="A174" s="33"/>
      <c r="B174" s="2" t="s">
        <v>366</v>
      </c>
      <c r="C174" s="2" t="s">
        <v>370</v>
      </c>
      <c r="D174" s="2" t="s">
        <v>371</v>
      </c>
      <c r="E174" s="2" t="s">
        <v>18</v>
      </c>
      <c r="F174" s="2" t="s">
        <v>310</v>
      </c>
      <c r="G174" s="2" t="s">
        <v>201</v>
      </c>
      <c r="H174" s="2">
        <v>4840</v>
      </c>
    </row>
    <row r="175" spans="1:8" ht="17.100000000000001">
      <c r="A175" s="33"/>
      <c r="B175" s="2" t="s">
        <v>366</v>
      </c>
      <c r="C175" s="2" t="s">
        <v>372</v>
      </c>
      <c r="D175" s="2" t="s">
        <v>373</v>
      </c>
      <c r="E175" s="2" t="s">
        <v>18</v>
      </c>
      <c r="F175" s="2" t="s">
        <v>310</v>
      </c>
      <c r="G175" s="2" t="s">
        <v>201</v>
      </c>
      <c r="H175" s="2">
        <v>4840</v>
      </c>
    </row>
    <row r="176" spans="1:8" ht="17.100000000000001">
      <c r="A176" s="33"/>
      <c r="B176" s="2" t="s">
        <v>366</v>
      </c>
      <c r="C176" s="2" t="s">
        <v>374</v>
      </c>
      <c r="D176" s="2" t="s">
        <v>375</v>
      </c>
      <c r="E176" s="2" t="s">
        <v>376</v>
      </c>
      <c r="F176" s="2" t="s">
        <v>310</v>
      </c>
      <c r="G176" s="2" t="s">
        <v>201</v>
      </c>
      <c r="H176" s="2">
        <v>4840</v>
      </c>
    </row>
    <row r="177" spans="1:8">
      <c r="A177" s="33"/>
      <c r="B177" s="28"/>
      <c r="C177" s="34"/>
      <c r="D177" s="34"/>
      <c r="E177" s="34"/>
      <c r="F177" s="34"/>
      <c r="G177" s="34"/>
      <c r="H177" s="34"/>
    </row>
    <row r="178" spans="1:8">
      <c r="A178" s="12" t="s">
        <v>377</v>
      </c>
      <c r="B178" s="12"/>
      <c r="C178" s="34"/>
      <c r="D178" s="34"/>
      <c r="E178" s="34"/>
      <c r="F178" s="34"/>
      <c r="G178" s="34"/>
      <c r="H178" s="34"/>
    </row>
    <row r="179" spans="1:8" ht="33.950000000000003">
      <c r="A179" s="33"/>
      <c r="B179" s="2" t="s">
        <v>329</v>
      </c>
      <c r="C179" s="2" t="s">
        <v>378</v>
      </c>
      <c r="D179" s="2"/>
      <c r="E179" s="2" t="s">
        <v>108</v>
      </c>
      <c r="F179" s="2" t="s">
        <v>379</v>
      </c>
      <c r="G179" s="2" t="s">
        <v>108</v>
      </c>
      <c r="H179" s="2">
        <v>3377</v>
      </c>
    </row>
    <row r="180" spans="1:8" ht="17.100000000000001">
      <c r="A180" s="33"/>
      <c r="B180" s="2" t="s">
        <v>296</v>
      </c>
      <c r="C180" s="2" t="s">
        <v>380</v>
      </c>
      <c r="D180" s="2" t="s">
        <v>381</v>
      </c>
      <c r="E180" s="2" t="s">
        <v>108</v>
      </c>
      <c r="F180" s="2" t="s">
        <v>379</v>
      </c>
      <c r="G180" s="2" t="s">
        <v>108</v>
      </c>
      <c r="H180" s="2">
        <v>3353</v>
      </c>
    </row>
    <row r="181" spans="1:8" ht="17.100000000000001">
      <c r="B181" s="2" t="s">
        <v>382</v>
      </c>
      <c r="C181" s="2" t="s">
        <v>383</v>
      </c>
      <c r="D181" s="2" t="s">
        <v>384</v>
      </c>
      <c r="E181" s="2" t="s">
        <v>108</v>
      </c>
      <c r="F181" s="2" t="s">
        <v>379</v>
      </c>
      <c r="G181" s="2" t="s">
        <v>108</v>
      </c>
      <c r="H181" s="2">
        <v>3357</v>
      </c>
    </row>
    <row r="182" spans="1:8" ht="17.100000000000001">
      <c r="B182" s="2" t="s">
        <v>382</v>
      </c>
      <c r="C182" s="2" t="s">
        <v>385</v>
      </c>
      <c r="D182" s="2" t="s">
        <v>386</v>
      </c>
      <c r="E182" s="2" t="s">
        <v>108</v>
      </c>
      <c r="F182" s="2" t="s">
        <v>379</v>
      </c>
      <c r="G182" s="2" t="s">
        <v>108</v>
      </c>
      <c r="H182" s="2">
        <v>3378</v>
      </c>
    </row>
    <row r="183" spans="1:8">
      <c r="B183" s="2"/>
      <c r="C183"/>
      <c r="D183"/>
      <c r="E183"/>
      <c r="F183"/>
      <c r="G183"/>
      <c r="H183"/>
    </row>
    <row r="184" spans="1:8">
      <c r="A184" s="12" t="s">
        <v>387</v>
      </c>
      <c r="B184" s="2"/>
      <c r="C184"/>
      <c r="D184"/>
      <c r="E184"/>
      <c r="F184"/>
      <c r="G184"/>
      <c r="H184"/>
    </row>
    <row r="185" spans="1:8" ht="17.100000000000001">
      <c r="B185" s="2" t="s">
        <v>388</v>
      </c>
      <c r="C185" t="s">
        <v>389</v>
      </c>
      <c r="D185" t="s">
        <v>390</v>
      </c>
      <c r="E185" t="s">
        <v>18</v>
      </c>
      <c r="F185" t="s">
        <v>391</v>
      </c>
      <c r="G185" t="s">
        <v>201</v>
      </c>
      <c r="H185">
        <v>4738</v>
      </c>
    </row>
    <row r="186" spans="1:8" ht="17.100000000000001">
      <c r="B186" s="2" t="s">
        <v>392</v>
      </c>
      <c r="C186" s="2" t="s">
        <v>393</v>
      </c>
      <c r="D186" s="2" t="s">
        <v>394</v>
      </c>
      <c r="E186" s="2" t="s">
        <v>18</v>
      </c>
      <c r="F186" s="2" t="s">
        <v>395</v>
      </c>
      <c r="G186" s="2" t="s">
        <v>201</v>
      </c>
      <c r="H186" s="2">
        <v>4303</v>
      </c>
    </row>
    <row r="187" spans="1:8" ht="17.100000000000001">
      <c r="B187" s="2" t="s">
        <v>396</v>
      </c>
      <c r="C187" s="2" t="s">
        <v>397</v>
      </c>
      <c r="D187" s="2" t="s">
        <v>398</v>
      </c>
      <c r="E187" s="2" t="s">
        <v>18</v>
      </c>
      <c r="F187" s="2" t="s">
        <v>395</v>
      </c>
      <c r="G187" s="2" t="s">
        <v>201</v>
      </c>
      <c r="H187" s="2">
        <v>4802</v>
      </c>
    </row>
    <row r="188" spans="1:8" ht="17.100000000000001">
      <c r="B188" s="2" t="s">
        <v>396</v>
      </c>
      <c r="C188" s="2" t="s">
        <v>399</v>
      </c>
      <c r="D188" s="2" t="s">
        <v>400</v>
      </c>
      <c r="E188" s="2" t="s">
        <v>18</v>
      </c>
      <c r="F188" s="2" t="s">
        <v>395</v>
      </c>
      <c r="G188" s="2" t="s">
        <v>201</v>
      </c>
      <c r="H188" s="2">
        <v>4801</v>
      </c>
    </row>
    <row r="189" spans="1:8" ht="17.100000000000001">
      <c r="B189" s="2" t="s">
        <v>396</v>
      </c>
      <c r="C189" s="2" t="s">
        <v>401</v>
      </c>
      <c r="D189" s="2" t="s">
        <v>402</v>
      </c>
      <c r="E189" s="2" t="s">
        <v>18</v>
      </c>
      <c r="F189" s="2" t="s">
        <v>395</v>
      </c>
      <c r="G189" s="2" t="s">
        <v>201</v>
      </c>
      <c r="H189" s="2">
        <v>4799</v>
      </c>
    </row>
    <row r="190" spans="1:8" ht="17.100000000000001">
      <c r="B190" s="35" t="s">
        <v>396</v>
      </c>
      <c r="C190" s="36" t="s">
        <v>401</v>
      </c>
      <c r="D190" s="36" t="s">
        <v>402</v>
      </c>
      <c r="E190" s="36" t="s">
        <v>18</v>
      </c>
      <c r="F190" s="36" t="s">
        <v>395</v>
      </c>
      <c r="G190" s="36" t="s">
        <v>201</v>
      </c>
      <c r="H190" s="36">
        <v>4801</v>
      </c>
    </row>
    <row r="191" spans="1:8" ht="17.100000000000001">
      <c r="B191" s="2" t="s">
        <v>403</v>
      </c>
      <c r="C191" s="2" t="s">
        <v>404</v>
      </c>
      <c r="D191" s="2" t="s">
        <v>405</v>
      </c>
      <c r="E191" s="2" t="s">
        <v>18</v>
      </c>
      <c r="F191" s="2" t="s">
        <v>310</v>
      </c>
      <c r="G191" s="2" t="s">
        <v>201</v>
      </c>
      <c r="H191" s="2">
        <v>4249</v>
      </c>
    </row>
    <row r="192" spans="1:8">
      <c r="B192" s="2"/>
      <c r="C192"/>
      <c r="D192"/>
      <c r="E192"/>
      <c r="F192"/>
      <c r="G192"/>
      <c r="H192"/>
    </row>
    <row r="193" spans="1:8">
      <c r="B193" s="2"/>
      <c r="C193"/>
      <c r="D193"/>
      <c r="E193"/>
      <c r="F193"/>
      <c r="G193"/>
      <c r="H193"/>
    </row>
    <row r="194" spans="1:8" ht="20.100000000000001">
      <c r="A194" s="8" t="s">
        <v>406</v>
      </c>
      <c r="B194" s="2"/>
      <c r="C194"/>
      <c r="D194"/>
      <c r="E194"/>
      <c r="F194"/>
      <c r="G194"/>
      <c r="H194"/>
    </row>
    <row r="195" spans="1:8">
      <c r="B195" s="2"/>
      <c r="C195"/>
      <c r="D195"/>
      <c r="E195"/>
      <c r="F195"/>
      <c r="G195"/>
      <c r="H195"/>
    </row>
    <row r="196" spans="1:8" ht="17.100000000000001">
      <c r="A196" s="11" t="s">
        <v>407</v>
      </c>
      <c r="B196" s="2"/>
      <c r="C196"/>
      <c r="D196"/>
      <c r="E196"/>
      <c r="F196"/>
      <c r="G196"/>
      <c r="H196"/>
    </row>
    <row r="197" spans="1:8" ht="17.100000000000001">
      <c r="B197" s="2" t="s">
        <v>31</v>
      </c>
      <c r="C197" t="s">
        <v>408</v>
      </c>
      <c r="D197" t="s">
        <v>409</v>
      </c>
      <c r="E197" t="s">
        <v>18</v>
      </c>
      <c r="F197" t="s">
        <v>410</v>
      </c>
      <c r="G197" t="s">
        <v>201</v>
      </c>
      <c r="H197">
        <v>4186</v>
      </c>
    </row>
    <row r="198" spans="1:8" ht="17.100000000000001">
      <c r="B198" s="2" t="s">
        <v>36</v>
      </c>
      <c r="C198" t="s">
        <v>411</v>
      </c>
      <c r="D198" t="s">
        <v>412</v>
      </c>
      <c r="E198" t="s">
        <v>18</v>
      </c>
      <c r="F198" t="s">
        <v>413</v>
      </c>
      <c r="G198" t="s">
        <v>201</v>
      </c>
      <c r="H198">
        <v>4202</v>
      </c>
    </row>
    <row r="199" spans="1:8">
      <c r="B199" s="2"/>
      <c r="C199"/>
      <c r="D199"/>
      <c r="E199"/>
      <c r="F199"/>
      <c r="G199"/>
      <c r="H199"/>
    </row>
    <row r="200" spans="1:8" ht="17.100000000000001">
      <c r="A200" s="13" t="s">
        <v>414</v>
      </c>
      <c r="B200" s="14"/>
      <c r="C200" s="15"/>
      <c r="D200" s="15"/>
      <c r="E200" s="15"/>
      <c r="F200" s="15"/>
      <c r="G200" s="15"/>
      <c r="H200" s="15"/>
    </row>
    <row r="201" spans="1:8" ht="17.100000000000001">
      <c r="A201" s="15" t="s">
        <v>415</v>
      </c>
      <c r="B201" s="16" t="s">
        <v>41</v>
      </c>
      <c r="C201" s="15" t="s">
        <v>416</v>
      </c>
      <c r="D201" s="15" t="s">
        <v>417</v>
      </c>
      <c r="E201" s="15" t="s">
        <v>18</v>
      </c>
      <c r="F201" s="15" t="s">
        <v>418</v>
      </c>
      <c r="G201" s="15" t="s">
        <v>201</v>
      </c>
      <c r="H201" s="15">
        <v>4493</v>
      </c>
    </row>
    <row r="202" spans="1:8" ht="17.100000000000001">
      <c r="A202" s="15" t="s">
        <v>415</v>
      </c>
      <c r="B202" s="16" t="s">
        <v>36</v>
      </c>
      <c r="C202" s="15" t="s">
        <v>91</v>
      </c>
      <c r="D202" s="15" t="s">
        <v>419</v>
      </c>
      <c r="E202" s="15" t="s">
        <v>18</v>
      </c>
      <c r="F202" s="15" t="s">
        <v>420</v>
      </c>
      <c r="G202" s="15" t="s">
        <v>201</v>
      </c>
      <c r="H202" s="15">
        <v>4282</v>
      </c>
    </row>
    <row r="203" spans="1:8" ht="17.100000000000001">
      <c r="A203" s="15" t="s">
        <v>415</v>
      </c>
      <c r="B203" s="16" t="s">
        <v>49</v>
      </c>
      <c r="C203" s="15" t="s">
        <v>156</v>
      </c>
      <c r="D203" s="15" t="s">
        <v>415</v>
      </c>
      <c r="E203" s="15" t="s">
        <v>18</v>
      </c>
      <c r="F203" s="15" t="s">
        <v>421</v>
      </c>
      <c r="G203" s="15" t="s">
        <v>201</v>
      </c>
      <c r="H203" s="15">
        <v>4184</v>
      </c>
    </row>
    <row r="204" spans="1:8" ht="17.100000000000001">
      <c r="A204" s="15" t="s">
        <v>415</v>
      </c>
      <c r="B204" s="16" t="s">
        <v>49</v>
      </c>
      <c r="C204" s="15" t="s">
        <v>226</v>
      </c>
      <c r="D204" s="15" t="s">
        <v>107</v>
      </c>
      <c r="E204" s="15" t="s">
        <v>18</v>
      </c>
      <c r="F204" s="15" t="s">
        <v>418</v>
      </c>
      <c r="G204" s="15" t="s">
        <v>201</v>
      </c>
      <c r="H204" s="15">
        <v>4323</v>
      </c>
    </row>
    <row r="205" spans="1:8" ht="17.100000000000001">
      <c r="A205" s="15" t="s">
        <v>415</v>
      </c>
      <c r="B205" s="16" t="s">
        <v>49</v>
      </c>
      <c r="C205" s="15" t="s">
        <v>422</v>
      </c>
      <c r="D205" s="15" t="s">
        <v>423</v>
      </c>
      <c r="E205" s="15" t="s">
        <v>108</v>
      </c>
      <c r="F205" s="15" t="s">
        <v>424</v>
      </c>
      <c r="G205" s="15" t="s">
        <v>108</v>
      </c>
      <c r="H205" s="15">
        <v>3209</v>
      </c>
    </row>
    <row r="206" spans="1:8" ht="17.100000000000001">
      <c r="A206" s="15" t="s">
        <v>415</v>
      </c>
      <c r="B206" s="16" t="s">
        <v>49</v>
      </c>
      <c r="C206" s="15" t="s">
        <v>425</v>
      </c>
      <c r="D206" s="15" t="s">
        <v>426</v>
      </c>
      <c r="E206" s="15" t="s">
        <v>427</v>
      </c>
      <c r="F206" s="15" t="s">
        <v>428</v>
      </c>
      <c r="G206" s="15" t="s">
        <v>427</v>
      </c>
      <c r="H206" s="15">
        <v>2604</v>
      </c>
    </row>
    <row r="207" spans="1:8" ht="17.100000000000001">
      <c r="A207" s="15" t="s">
        <v>415</v>
      </c>
      <c r="B207" s="16" t="s">
        <v>25</v>
      </c>
      <c r="C207" s="15" t="s">
        <v>429</v>
      </c>
      <c r="D207" s="15" t="s">
        <v>430</v>
      </c>
      <c r="E207" s="15" t="s">
        <v>18</v>
      </c>
      <c r="F207" s="15" t="s">
        <v>431</v>
      </c>
      <c r="G207" s="15" t="s">
        <v>201</v>
      </c>
      <c r="H207" s="15">
        <v>3935</v>
      </c>
    </row>
    <row r="208" spans="1:8" ht="17.100000000000001">
      <c r="A208" s="15" t="s">
        <v>415</v>
      </c>
      <c r="B208" s="16" t="s">
        <v>432</v>
      </c>
      <c r="C208" s="15" t="s">
        <v>156</v>
      </c>
      <c r="D208" s="15" t="s">
        <v>415</v>
      </c>
      <c r="E208" s="15" t="s">
        <v>108</v>
      </c>
      <c r="F208" s="15" t="s">
        <v>433</v>
      </c>
      <c r="G208" s="15" t="s">
        <v>108</v>
      </c>
      <c r="H208" s="15">
        <v>3361</v>
      </c>
    </row>
    <row r="209" spans="1:8" ht="17.100000000000001">
      <c r="A209" s="15" t="s">
        <v>415</v>
      </c>
      <c r="B209" s="16" t="s">
        <v>434</v>
      </c>
      <c r="C209" s="15" t="s">
        <v>435</v>
      </c>
      <c r="D209" s="15" t="s">
        <v>436</v>
      </c>
      <c r="E209" s="15" t="s">
        <v>18</v>
      </c>
      <c r="F209" s="15" t="s">
        <v>437</v>
      </c>
      <c r="G209" s="15" t="s">
        <v>201</v>
      </c>
      <c r="H209" s="15">
        <v>4978</v>
      </c>
    </row>
    <row r="210" spans="1:8" ht="17.100000000000001">
      <c r="A210" s="15" t="s">
        <v>415</v>
      </c>
      <c r="B210" s="16" t="s">
        <v>434</v>
      </c>
      <c r="C210" s="15" t="s">
        <v>438</v>
      </c>
      <c r="D210" s="15" t="s">
        <v>439</v>
      </c>
      <c r="E210" s="15" t="s">
        <v>18</v>
      </c>
      <c r="F210" s="15" t="s">
        <v>437</v>
      </c>
      <c r="G210" s="15" t="s">
        <v>201</v>
      </c>
      <c r="H210" s="15">
        <v>4978</v>
      </c>
    </row>
    <row r="211" spans="1:8" ht="17.100000000000001">
      <c r="A211" s="15" t="s">
        <v>415</v>
      </c>
      <c r="B211" s="16" t="s">
        <v>434</v>
      </c>
      <c r="C211" s="15" t="s">
        <v>156</v>
      </c>
      <c r="D211" s="15" t="s">
        <v>415</v>
      </c>
      <c r="E211" s="15" t="s">
        <v>108</v>
      </c>
      <c r="F211" s="15" t="s">
        <v>433</v>
      </c>
      <c r="G211" s="15" t="s">
        <v>108</v>
      </c>
      <c r="H211" s="15">
        <v>3361</v>
      </c>
    </row>
    <row r="212" spans="1:8" ht="17.100000000000001">
      <c r="A212" s="15" t="s">
        <v>415</v>
      </c>
      <c r="B212" s="16" t="s">
        <v>434</v>
      </c>
      <c r="C212" s="15" t="s">
        <v>440</v>
      </c>
      <c r="D212" s="15" t="s">
        <v>441</v>
      </c>
      <c r="E212" s="15" t="s">
        <v>52</v>
      </c>
      <c r="F212" s="15" t="s">
        <v>442</v>
      </c>
      <c r="G212" s="15" t="s">
        <v>54</v>
      </c>
      <c r="H212" s="15">
        <v>6215</v>
      </c>
    </row>
    <row r="213" spans="1:8" ht="17.100000000000001">
      <c r="A213" s="15" t="s">
        <v>415</v>
      </c>
      <c r="B213" s="16" t="s">
        <v>434</v>
      </c>
      <c r="C213" s="15" t="s">
        <v>443</v>
      </c>
      <c r="D213" s="15" t="s">
        <v>444</v>
      </c>
      <c r="E213" s="15" t="s">
        <v>52</v>
      </c>
      <c r="F213" s="15" t="s">
        <v>442</v>
      </c>
      <c r="G213" s="15" t="s">
        <v>54</v>
      </c>
      <c r="H213" s="15">
        <v>6215</v>
      </c>
    </row>
    <row r="214" spans="1:8" ht="17.100000000000001">
      <c r="A214" s="15" t="s">
        <v>415</v>
      </c>
      <c r="B214" s="16" t="s">
        <v>445</v>
      </c>
      <c r="C214" s="15" t="s">
        <v>446</v>
      </c>
      <c r="D214" s="15" t="s">
        <v>447</v>
      </c>
      <c r="E214" s="15" t="s">
        <v>18</v>
      </c>
      <c r="F214" s="15" t="s">
        <v>437</v>
      </c>
      <c r="G214" s="15" t="s">
        <v>201</v>
      </c>
      <c r="H214" s="15">
        <v>3848</v>
      </c>
    </row>
    <row r="215" spans="1:8" ht="17.100000000000001">
      <c r="A215" s="15" t="s">
        <v>415</v>
      </c>
      <c r="B215" s="16" t="s">
        <v>448</v>
      </c>
      <c r="C215" s="15" t="s">
        <v>449</v>
      </c>
      <c r="D215" s="15" t="s">
        <v>450</v>
      </c>
      <c r="E215" s="15" t="s">
        <v>108</v>
      </c>
      <c r="F215" s="15" t="s">
        <v>433</v>
      </c>
      <c r="G215" s="15" t="s">
        <v>108</v>
      </c>
      <c r="H215" s="15">
        <v>3664</v>
      </c>
    </row>
    <row r="216" spans="1:8" ht="17.100000000000001">
      <c r="A216" s="15" t="s">
        <v>415</v>
      </c>
      <c r="B216" s="16" t="s">
        <v>448</v>
      </c>
      <c r="C216" s="15" t="s">
        <v>451</v>
      </c>
      <c r="D216" s="15" t="s">
        <v>452</v>
      </c>
      <c r="E216" s="15" t="s">
        <v>18</v>
      </c>
      <c r="F216" s="15" t="s">
        <v>453</v>
      </c>
      <c r="G216" s="15" t="s">
        <v>201</v>
      </c>
      <c r="H216" s="15">
        <v>3703</v>
      </c>
    </row>
    <row r="217" spans="1:8" ht="17.100000000000001">
      <c r="A217" s="15" t="s">
        <v>415</v>
      </c>
      <c r="B217" s="16" t="s">
        <v>448</v>
      </c>
      <c r="C217" s="15" t="s">
        <v>454</v>
      </c>
      <c r="D217" s="15" t="s">
        <v>455</v>
      </c>
      <c r="E217" s="15" t="s">
        <v>18</v>
      </c>
      <c r="F217" s="15" t="s">
        <v>456</v>
      </c>
      <c r="G217" s="15" t="s">
        <v>201</v>
      </c>
      <c r="H217" s="15">
        <v>4441</v>
      </c>
    </row>
    <row r="218" spans="1:8" ht="17.100000000000001">
      <c r="A218" s="15" t="s">
        <v>415</v>
      </c>
      <c r="B218" s="16" t="s">
        <v>448</v>
      </c>
      <c r="C218" s="15" t="s">
        <v>457</v>
      </c>
      <c r="D218" s="15" t="s">
        <v>458</v>
      </c>
      <c r="E218" s="15" t="s">
        <v>108</v>
      </c>
      <c r="F218" s="15" t="s">
        <v>433</v>
      </c>
      <c r="G218" s="15" t="s">
        <v>108</v>
      </c>
      <c r="H218" s="15">
        <v>4864</v>
      </c>
    </row>
    <row r="219" spans="1:8" ht="17.100000000000001">
      <c r="A219" s="15" t="s">
        <v>415</v>
      </c>
      <c r="B219" s="16" t="s">
        <v>448</v>
      </c>
      <c r="C219" s="15" t="s">
        <v>459</v>
      </c>
      <c r="D219" s="15" t="s">
        <v>460</v>
      </c>
      <c r="E219" s="15" t="s">
        <v>18</v>
      </c>
      <c r="F219" s="15" t="s">
        <v>461</v>
      </c>
      <c r="G219" s="15" t="s">
        <v>201</v>
      </c>
      <c r="H219" s="15">
        <v>4835</v>
      </c>
    </row>
    <row r="220" spans="1:8" ht="17.100000000000001">
      <c r="A220" s="15" t="s">
        <v>415</v>
      </c>
      <c r="B220" s="16" t="s">
        <v>448</v>
      </c>
      <c r="C220" s="15" t="s">
        <v>462</v>
      </c>
      <c r="D220" s="15" t="s">
        <v>463</v>
      </c>
      <c r="E220" s="15" t="s">
        <v>18</v>
      </c>
      <c r="F220" s="15" t="s">
        <v>464</v>
      </c>
      <c r="G220" s="15" t="s">
        <v>201</v>
      </c>
      <c r="H220" s="15">
        <v>4238</v>
      </c>
    </row>
    <row r="221" spans="1:8" ht="17.100000000000001">
      <c r="A221" s="15" t="s">
        <v>415</v>
      </c>
      <c r="B221" s="16" t="s">
        <v>448</v>
      </c>
      <c r="C221" s="15" t="s">
        <v>465</v>
      </c>
      <c r="D221" s="15" t="s">
        <v>466</v>
      </c>
      <c r="E221" s="15" t="s">
        <v>18</v>
      </c>
      <c r="F221" s="15" t="s">
        <v>467</v>
      </c>
      <c r="G221" s="15" t="s">
        <v>201</v>
      </c>
      <c r="H221" s="15">
        <v>4030</v>
      </c>
    </row>
    <row r="222" spans="1:8" ht="17.100000000000001">
      <c r="A222" s="15" t="s">
        <v>415</v>
      </c>
      <c r="B222" s="16" t="s">
        <v>448</v>
      </c>
      <c r="C222" s="15" t="s">
        <v>468</v>
      </c>
      <c r="D222" s="15" t="s">
        <v>469</v>
      </c>
      <c r="E222" s="15" t="s">
        <v>265</v>
      </c>
      <c r="F222" s="15" t="s">
        <v>470</v>
      </c>
      <c r="G222" s="15" t="s">
        <v>267</v>
      </c>
      <c r="H222" s="15">
        <v>5323</v>
      </c>
    </row>
    <row r="223" spans="1:8" ht="17.100000000000001">
      <c r="A223" s="15" t="s">
        <v>415</v>
      </c>
      <c r="B223" s="16" t="s">
        <v>448</v>
      </c>
      <c r="C223" s="15" t="s">
        <v>471</v>
      </c>
      <c r="D223" s="15" t="s">
        <v>472</v>
      </c>
      <c r="E223" s="15" t="s">
        <v>18</v>
      </c>
      <c r="F223" s="15" t="s">
        <v>473</v>
      </c>
      <c r="G223" s="15" t="s">
        <v>201</v>
      </c>
      <c r="H223" s="15">
        <v>4858</v>
      </c>
    </row>
    <row r="224" spans="1:8" ht="17.100000000000001">
      <c r="A224" s="15" t="s">
        <v>415</v>
      </c>
      <c r="B224" s="16" t="s">
        <v>448</v>
      </c>
      <c r="C224" s="15" t="s">
        <v>474</v>
      </c>
      <c r="D224" s="15" t="s">
        <v>458</v>
      </c>
      <c r="E224" s="15" t="s">
        <v>18</v>
      </c>
      <c r="F224" s="15" t="s">
        <v>475</v>
      </c>
      <c r="G224" s="15" t="s">
        <v>201</v>
      </c>
      <c r="H224" s="15">
        <v>2171</v>
      </c>
    </row>
    <row r="225" spans="1:8" ht="17.100000000000001">
      <c r="A225" s="15" t="s">
        <v>415</v>
      </c>
      <c r="B225" s="16" t="s">
        <v>448</v>
      </c>
      <c r="C225" s="15" t="s">
        <v>362</v>
      </c>
      <c r="D225" s="15" t="s">
        <v>476</v>
      </c>
      <c r="E225" s="15" t="s">
        <v>18</v>
      </c>
      <c r="F225" s="15" t="s">
        <v>477</v>
      </c>
      <c r="G225" s="15" t="s">
        <v>201</v>
      </c>
      <c r="H225" s="15">
        <v>5173</v>
      </c>
    </row>
    <row r="226" spans="1:8" ht="17.100000000000001">
      <c r="A226" s="15" t="s">
        <v>415</v>
      </c>
      <c r="B226" s="16" t="s">
        <v>448</v>
      </c>
      <c r="C226" s="15" t="s">
        <v>478</v>
      </c>
      <c r="D226" s="15" t="s">
        <v>479</v>
      </c>
      <c r="E226" s="15" t="s">
        <v>18</v>
      </c>
      <c r="F226" s="15" t="s">
        <v>480</v>
      </c>
      <c r="G226" s="15" t="s">
        <v>201</v>
      </c>
      <c r="H226" s="15">
        <v>4720</v>
      </c>
    </row>
    <row r="227" spans="1:8" ht="17.100000000000001">
      <c r="A227" s="15" t="s">
        <v>415</v>
      </c>
      <c r="B227" s="16" t="s">
        <v>448</v>
      </c>
      <c r="C227" s="15" t="s">
        <v>481</v>
      </c>
      <c r="D227" s="15" t="s">
        <v>482</v>
      </c>
      <c r="E227" s="15" t="s">
        <v>18</v>
      </c>
      <c r="F227" s="15" t="s">
        <v>483</v>
      </c>
      <c r="G227" s="15" t="s">
        <v>201</v>
      </c>
      <c r="H227" s="15">
        <v>3724</v>
      </c>
    </row>
    <row r="228" spans="1:8" ht="17.100000000000001">
      <c r="A228" s="15" t="s">
        <v>415</v>
      </c>
      <c r="B228" s="16" t="s">
        <v>448</v>
      </c>
      <c r="C228" s="15" t="s">
        <v>484</v>
      </c>
      <c r="D228" s="15" t="s">
        <v>485</v>
      </c>
      <c r="E228" s="15" t="s">
        <v>108</v>
      </c>
      <c r="F228" s="15" t="s">
        <v>486</v>
      </c>
      <c r="G228" s="15" t="s">
        <v>108</v>
      </c>
      <c r="H228" s="15">
        <v>4452</v>
      </c>
    </row>
    <row r="229" spans="1:8" ht="17.100000000000001">
      <c r="A229" s="15" t="s">
        <v>415</v>
      </c>
      <c r="B229" s="16" t="s">
        <v>448</v>
      </c>
      <c r="C229" s="15" t="s">
        <v>156</v>
      </c>
      <c r="D229" s="15" t="s">
        <v>415</v>
      </c>
      <c r="E229" s="15" t="s">
        <v>108</v>
      </c>
      <c r="F229" s="15" t="s">
        <v>486</v>
      </c>
      <c r="G229" s="15" t="s">
        <v>108</v>
      </c>
      <c r="H229" s="15">
        <v>3207</v>
      </c>
    </row>
    <row r="230" spans="1:8" ht="17.100000000000001">
      <c r="A230" s="15" t="s">
        <v>415</v>
      </c>
      <c r="B230" s="16" t="s">
        <v>448</v>
      </c>
      <c r="C230" s="15" t="s">
        <v>156</v>
      </c>
      <c r="D230" s="15" t="s">
        <v>415</v>
      </c>
      <c r="E230" s="15" t="s">
        <v>108</v>
      </c>
      <c r="F230" s="15" t="s">
        <v>486</v>
      </c>
      <c r="G230" s="15" t="s">
        <v>108</v>
      </c>
      <c r="H230" s="15">
        <v>4146</v>
      </c>
    </row>
    <row r="231" spans="1:8" ht="17.100000000000001">
      <c r="A231" s="15" t="s">
        <v>415</v>
      </c>
      <c r="B231" s="16" t="s">
        <v>448</v>
      </c>
      <c r="C231" s="15" t="s">
        <v>487</v>
      </c>
      <c r="D231" s="15" t="s">
        <v>488</v>
      </c>
      <c r="E231" s="15" t="s">
        <v>108</v>
      </c>
      <c r="F231" s="15" t="s">
        <v>486</v>
      </c>
      <c r="G231" s="15" t="s">
        <v>108</v>
      </c>
      <c r="H231" s="15">
        <v>3336</v>
      </c>
    </row>
    <row r="232" spans="1:8" ht="17.100000000000001">
      <c r="A232" s="15" t="s">
        <v>415</v>
      </c>
      <c r="B232" s="16" t="s">
        <v>448</v>
      </c>
      <c r="C232" s="15" t="s">
        <v>489</v>
      </c>
      <c r="D232" s="15" t="s">
        <v>490</v>
      </c>
      <c r="E232" s="15" t="s">
        <v>108</v>
      </c>
      <c r="F232" s="15" t="s">
        <v>486</v>
      </c>
      <c r="G232" s="15" t="s">
        <v>108</v>
      </c>
      <c r="H232" s="15">
        <v>3199</v>
      </c>
    </row>
    <row r="233" spans="1:8" ht="17.100000000000001">
      <c r="A233" s="15" t="s">
        <v>415</v>
      </c>
      <c r="B233" s="16" t="s">
        <v>448</v>
      </c>
      <c r="C233" s="15" t="s">
        <v>491</v>
      </c>
      <c r="D233" s="15" t="s">
        <v>492</v>
      </c>
      <c r="E233" s="15" t="s">
        <v>52</v>
      </c>
      <c r="F233" s="15" t="s">
        <v>493</v>
      </c>
      <c r="G233" s="15" t="s">
        <v>52</v>
      </c>
      <c r="H233" s="15">
        <v>6407</v>
      </c>
    </row>
    <row r="234" spans="1:8" ht="17.100000000000001">
      <c r="A234" s="15" t="s">
        <v>415</v>
      </c>
      <c r="B234" s="16" t="s">
        <v>448</v>
      </c>
      <c r="C234" s="15" t="s">
        <v>494</v>
      </c>
      <c r="D234" s="15" t="s">
        <v>495</v>
      </c>
      <c r="E234" s="15" t="s">
        <v>52</v>
      </c>
      <c r="F234" s="15" t="s">
        <v>496</v>
      </c>
      <c r="G234" s="15" t="s">
        <v>427</v>
      </c>
      <c r="H234" s="15">
        <v>2689</v>
      </c>
    </row>
    <row r="235" spans="1:8" ht="17.100000000000001">
      <c r="A235" s="15" t="s">
        <v>415</v>
      </c>
      <c r="B235" s="16" t="s">
        <v>448</v>
      </c>
      <c r="C235" s="15" t="s">
        <v>497</v>
      </c>
      <c r="D235" s="15" t="s">
        <v>498</v>
      </c>
      <c r="E235" s="15" t="s">
        <v>52</v>
      </c>
      <c r="F235" s="15" t="s">
        <v>499</v>
      </c>
      <c r="G235" s="15" t="s">
        <v>427</v>
      </c>
      <c r="H235" s="15">
        <v>6065</v>
      </c>
    </row>
    <row r="236" spans="1:8" ht="17.100000000000001">
      <c r="A236" s="15" t="s">
        <v>415</v>
      </c>
      <c r="B236" s="16" t="s">
        <v>448</v>
      </c>
      <c r="C236" s="15" t="s">
        <v>500</v>
      </c>
      <c r="D236" s="15" t="s">
        <v>501</v>
      </c>
      <c r="E236" s="15" t="s">
        <v>18</v>
      </c>
      <c r="F236" s="15" t="s">
        <v>502</v>
      </c>
      <c r="G236" s="15" t="s">
        <v>201</v>
      </c>
      <c r="H236" s="15">
        <v>3751</v>
      </c>
    </row>
    <row r="237" spans="1:8" ht="17.100000000000001">
      <c r="A237" s="15" t="s">
        <v>415</v>
      </c>
      <c r="B237" s="16" t="s">
        <v>448</v>
      </c>
      <c r="C237" s="15" t="s">
        <v>503</v>
      </c>
      <c r="D237" s="15" t="s">
        <v>504</v>
      </c>
      <c r="E237" s="15" t="s">
        <v>18</v>
      </c>
      <c r="F237" s="15" t="s">
        <v>456</v>
      </c>
      <c r="G237" s="15" t="s">
        <v>201</v>
      </c>
      <c r="H237" s="15">
        <v>4273</v>
      </c>
    </row>
    <row r="238" spans="1:8" ht="17.100000000000001">
      <c r="A238" s="15" t="s">
        <v>415</v>
      </c>
      <c r="B238" s="16" t="s">
        <v>448</v>
      </c>
      <c r="C238" s="15" t="s">
        <v>505</v>
      </c>
      <c r="D238" s="15" t="s">
        <v>506</v>
      </c>
      <c r="E238" s="15" t="s">
        <v>52</v>
      </c>
      <c r="F238" s="15" t="s">
        <v>507</v>
      </c>
      <c r="G238" s="15" t="s">
        <v>427</v>
      </c>
      <c r="H238" s="15">
        <v>6303</v>
      </c>
    </row>
    <row r="239" spans="1:8" ht="17.100000000000001">
      <c r="A239" s="15" t="s">
        <v>415</v>
      </c>
      <c r="B239" s="16" t="s">
        <v>448</v>
      </c>
      <c r="C239" s="15" t="s">
        <v>508</v>
      </c>
      <c r="D239" s="15" t="s">
        <v>509</v>
      </c>
      <c r="E239" s="15" t="s">
        <v>108</v>
      </c>
      <c r="F239" s="15" t="s">
        <v>486</v>
      </c>
      <c r="G239" s="15" t="s">
        <v>108</v>
      </c>
      <c r="H239" s="15">
        <v>3114</v>
      </c>
    </row>
    <row r="240" spans="1:8" ht="17.100000000000001">
      <c r="A240" s="15" t="s">
        <v>415</v>
      </c>
      <c r="B240" s="16" t="s">
        <v>448</v>
      </c>
      <c r="C240" s="15" t="s">
        <v>510</v>
      </c>
      <c r="D240" s="15" t="s">
        <v>511</v>
      </c>
      <c r="E240" s="15" t="s">
        <v>18</v>
      </c>
      <c r="F240" s="15" t="s">
        <v>512</v>
      </c>
      <c r="G240" s="15" t="s">
        <v>201</v>
      </c>
      <c r="H240" s="15">
        <v>4550</v>
      </c>
    </row>
    <row r="241" spans="1:8" ht="17.100000000000001">
      <c r="A241" s="15" t="s">
        <v>415</v>
      </c>
      <c r="B241" s="16" t="s">
        <v>448</v>
      </c>
      <c r="C241" s="15" t="s">
        <v>513</v>
      </c>
      <c r="D241" s="15" t="s">
        <v>514</v>
      </c>
      <c r="E241" s="15" t="s">
        <v>18</v>
      </c>
      <c r="F241" s="15" t="s">
        <v>515</v>
      </c>
      <c r="G241" s="15" t="s">
        <v>201</v>
      </c>
      <c r="H241" s="15">
        <v>5135</v>
      </c>
    </row>
    <row r="242" spans="1:8" ht="17.100000000000001">
      <c r="A242" s="15" t="s">
        <v>415</v>
      </c>
      <c r="B242" s="16" t="s">
        <v>448</v>
      </c>
      <c r="C242" s="15" t="s">
        <v>516</v>
      </c>
      <c r="D242" s="15" t="s">
        <v>517</v>
      </c>
      <c r="E242" s="15" t="s">
        <v>18</v>
      </c>
      <c r="F242" s="15" t="s">
        <v>518</v>
      </c>
      <c r="G242" s="15" t="s">
        <v>519</v>
      </c>
      <c r="H242" s="15">
        <v>5066</v>
      </c>
    </row>
    <row r="243" spans="1:8" ht="17.100000000000001">
      <c r="A243" s="15" t="s">
        <v>415</v>
      </c>
      <c r="B243" s="16" t="s">
        <v>448</v>
      </c>
      <c r="C243" s="15" t="s">
        <v>520</v>
      </c>
      <c r="D243" s="15" t="s">
        <v>521</v>
      </c>
      <c r="E243" s="15" t="s">
        <v>18</v>
      </c>
      <c r="F243" s="15" t="s">
        <v>522</v>
      </c>
      <c r="G243" s="15" t="s">
        <v>201</v>
      </c>
      <c r="H243" s="15">
        <v>3905</v>
      </c>
    </row>
    <row r="244" spans="1:8" ht="17.100000000000001">
      <c r="A244" s="15" t="s">
        <v>415</v>
      </c>
      <c r="B244" s="16" t="s">
        <v>448</v>
      </c>
      <c r="C244" s="15" t="s">
        <v>523</v>
      </c>
      <c r="D244" s="15" t="s">
        <v>524</v>
      </c>
      <c r="E244" s="15" t="s">
        <v>18</v>
      </c>
      <c r="F244" s="15" t="s">
        <v>525</v>
      </c>
      <c r="G244" s="15" t="s">
        <v>526</v>
      </c>
      <c r="H244" s="15">
        <v>3718</v>
      </c>
    </row>
    <row r="245" spans="1:8" ht="17.100000000000001">
      <c r="A245" s="15" t="s">
        <v>415</v>
      </c>
      <c r="B245" s="16" t="s">
        <v>448</v>
      </c>
      <c r="C245" s="15" t="s">
        <v>527</v>
      </c>
      <c r="D245" s="15" t="s">
        <v>528</v>
      </c>
      <c r="E245" s="15" t="s">
        <v>108</v>
      </c>
      <c r="F245" s="15" t="s">
        <v>486</v>
      </c>
      <c r="G245" s="15" t="s">
        <v>201</v>
      </c>
      <c r="H245" s="15">
        <v>3227</v>
      </c>
    </row>
    <row r="246" spans="1:8" ht="17.100000000000001">
      <c r="A246" s="15" t="s">
        <v>415</v>
      </c>
      <c r="B246" s="16" t="s">
        <v>448</v>
      </c>
      <c r="C246" s="15" t="s">
        <v>529</v>
      </c>
      <c r="D246" s="15" t="s">
        <v>318</v>
      </c>
      <c r="E246" s="15" t="s">
        <v>18</v>
      </c>
      <c r="F246" s="15" t="s">
        <v>530</v>
      </c>
      <c r="G246" s="15" t="s">
        <v>526</v>
      </c>
      <c r="H246" s="15">
        <v>3866</v>
      </c>
    </row>
    <row r="247" spans="1:8" ht="17.100000000000001">
      <c r="A247" s="15" t="s">
        <v>415</v>
      </c>
      <c r="B247" s="16" t="s">
        <v>448</v>
      </c>
      <c r="C247" s="15" t="s">
        <v>468</v>
      </c>
      <c r="D247" s="15" t="s">
        <v>531</v>
      </c>
      <c r="E247" s="15" t="s">
        <v>427</v>
      </c>
      <c r="F247" s="15" t="s">
        <v>532</v>
      </c>
      <c r="G247" s="15" t="s">
        <v>427</v>
      </c>
      <c r="H247" s="15">
        <v>6402</v>
      </c>
    </row>
    <row r="248" spans="1:8" ht="17.100000000000001">
      <c r="A248" s="15" t="s">
        <v>415</v>
      </c>
      <c r="B248" s="16" t="s">
        <v>448</v>
      </c>
      <c r="C248" s="15" t="s">
        <v>533</v>
      </c>
      <c r="D248" s="15" t="s">
        <v>534</v>
      </c>
      <c r="E248" s="15" t="s">
        <v>427</v>
      </c>
      <c r="F248" s="15" t="s">
        <v>535</v>
      </c>
      <c r="G248" s="15" t="s">
        <v>427</v>
      </c>
      <c r="H248" s="15">
        <v>6020</v>
      </c>
    </row>
    <row r="249" spans="1:8" ht="17.100000000000001">
      <c r="A249" s="15" t="s">
        <v>415</v>
      </c>
      <c r="B249" s="16" t="s">
        <v>448</v>
      </c>
      <c r="C249" s="15" t="s">
        <v>536</v>
      </c>
      <c r="D249" s="15" t="s">
        <v>537</v>
      </c>
      <c r="E249" s="15" t="s">
        <v>18</v>
      </c>
      <c r="F249" s="15" t="s">
        <v>538</v>
      </c>
      <c r="G249" s="15" t="s">
        <v>201</v>
      </c>
      <c r="H249" s="15">
        <v>4397</v>
      </c>
    </row>
    <row r="250" spans="1:8" ht="17.100000000000001">
      <c r="A250" s="15" t="s">
        <v>415</v>
      </c>
      <c r="B250" s="16" t="s">
        <v>448</v>
      </c>
      <c r="C250" s="15" t="s">
        <v>539</v>
      </c>
      <c r="D250" s="15" t="s">
        <v>540</v>
      </c>
      <c r="E250" s="15" t="s">
        <v>18</v>
      </c>
      <c r="F250" s="15" t="s">
        <v>541</v>
      </c>
      <c r="G250" s="15" t="s">
        <v>201</v>
      </c>
      <c r="H250" s="15">
        <v>5046</v>
      </c>
    </row>
    <row r="251" spans="1:8" ht="17.100000000000001">
      <c r="A251" s="15" t="s">
        <v>415</v>
      </c>
      <c r="B251" s="16" t="s">
        <v>448</v>
      </c>
      <c r="C251" s="15" t="s">
        <v>542</v>
      </c>
      <c r="D251" s="15" t="s">
        <v>543</v>
      </c>
      <c r="E251" s="15" t="s">
        <v>52</v>
      </c>
      <c r="F251" s="15" t="s">
        <v>442</v>
      </c>
      <c r="G251" s="15" t="s">
        <v>427</v>
      </c>
      <c r="H251" s="15">
        <v>6143</v>
      </c>
    </row>
    <row r="252" spans="1:8" ht="17.100000000000001">
      <c r="A252" s="15" t="s">
        <v>415</v>
      </c>
      <c r="B252" s="16" t="s">
        <v>448</v>
      </c>
      <c r="C252" s="15" t="s">
        <v>544</v>
      </c>
      <c r="D252" s="15" t="s">
        <v>545</v>
      </c>
      <c r="E252" s="15" t="s">
        <v>18</v>
      </c>
      <c r="F252" s="15" t="s">
        <v>546</v>
      </c>
      <c r="G252" s="15" t="s">
        <v>201</v>
      </c>
      <c r="H252" s="15">
        <v>4294</v>
      </c>
    </row>
    <row r="253" spans="1:8" ht="17.100000000000001">
      <c r="A253" s="15" t="s">
        <v>415</v>
      </c>
      <c r="B253" s="16" t="s">
        <v>448</v>
      </c>
      <c r="C253" s="15" t="s">
        <v>547</v>
      </c>
      <c r="D253" s="15" t="s">
        <v>548</v>
      </c>
      <c r="E253" s="15" t="s">
        <v>18</v>
      </c>
      <c r="F253" s="15" t="s">
        <v>467</v>
      </c>
      <c r="G253" s="15" t="s">
        <v>201</v>
      </c>
      <c r="H253" s="15">
        <v>4081</v>
      </c>
    </row>
    <row r="254" spans="1:8" ht="17.100000000000001">
      <c r="A254" s="15" t="s">
        <v>415</v>
      </c>
      <c r="B254" s="16" t="s">
        <v>448</v>
      </c>
      <c r="C254" s="15" t="s">
        <v>549</v>
      </c>
      <c r="D254" s="15" t="s">
        <v>550</v>
      </c>
      <c r="E254" s="15" t="s">
        <v>18</v>
      </c>
      <c r="F254" s="15" t="s">
        <v>480</v>
      </c>
      <c r="G254" s="15" t="s">
        <v>201</v>
      </c>
      <c r="H254" s="15">
        <v>4720</v>
      </c>
    </row>
    <row r="255" spans="1:8" ht="17.100000000000001">
      <c r="A255" s="15" t="s">
        <v>415</v>
      </c>
      <c r="B255" s="16" t="s">
        <v>448</v>
      </c>
      <c r="C255" s="15" t="s">
        <v>226</v>
      </c>
      <c r="D255" s="15" t="s">
        <v>551</v>
      </c>
      <c r="E255" s="15" t="s">
        <v>52</v>
      </c>
      <c r="F255" s="15" t="s">
        <v>552</v>
      </c>
      <c r="G255" s="15" t="s">
        <v>427</v>
      </c>
      <c r="H255" s="15">
        <v>6402</v>
      </c>
    </row>
    <row r="256" spans="1:8" ht="17.100000000000001">
      <c r="A256" s="15" t="s">
        <v>415</v>
      </c>
      <c r="B256" s="16" t="s">
        <v>448</v>
      </c>
      <c r="C256" s="15" t="s">
        <v>156</v>
      </c>
      <c r="D256" s="15" t="s">
        <v>415</v>
      </c>
      <c r="E256" s="15" t="s">
        <v>119</v>
      </c>
      <c r="F256" s="15" t="s">
        <v>553</v>
      </c>
      <c r="G256" s="15" t="s">
        <v>119</v>
      </c>
      <c r="H256" s="15">
        <v>2127</v>
      </c>
    </row>
    <row r="257" spans="1:8" ht="17.100000000000001">
      <c r="A257" s="15" t="s">
        <v>415</v>
      </c>
      <c r="B257" s="16" t="s">
        <v>448</v>
      </c>
      <c r="C257" s="15" t="s">
        <v>554</v>
      </c>
      <c r="D257" s="15" t="s">
        <v>555</v>
      </c>
      <c r="E257" s="15" t="s">
        <v>18</v>
      </c>
      <c r="F257" s="15" t="s">
        <v>437</v>
      </c>
      <c r="G257" s="15" t="s">
        <v>201</v>
      </c>
      <c r="H257" s="15">
        <v>3577</v>
      </c>
    </row>
    <row r="258" spans="1:8" ht="17.100000000000001">
      <c r="A258" s="15" t="s">
        <v>415</v>
      </c>
      <c r="B258" s="16" t="s">
        <v>448</v>
      </c>
      <c r="C258" s="15" t="s">
        <v>556</v>
      </c>
      <c r="D258" s="15" t="s">
        <v>557</v>
      </c>
      <c r="E258" s="15" t="s">
        <v>52</v>
      </c>
      <c r="F258" s="15" t="s">
        <v>558</v>
      </c>
      <c r="G258" s="15" t="s">
        <v>427</v>
      </c>
      <c r="H258" s="15">
        <v>6123</v>
      </c>
    </row>
    <row r="259" spans="1:8">
      <c r="A259" s="17"/>
      <c r="B259" s="2"/>
      <c r="C259"/>
      <c r="D259"/>
      <c r="E259"/>
      <c r="F259"/>
      <c r="G259"/>
      <c r="H259"/>
    </row>
    <row r="260" spans="1:8">
      <c r="A260" s="17"/>
      <c r="B260" s="2"/>
      <c r="C260"/>
      <c r="D260"/>
      <c r="E260"/>
      <c r="F260"/>
      <c r="G260"/>
      <c r="H260"/>
    </row>
    <row r="261" spans="1:8">
      <c r="A261" s="17"/>
      <c r="B261" s="2"/>
      <c r="C261"/>
      <c r="D261"/>
      <c r="E261"/>
      <c r="F261"/>
      <c r="G261"/>
      <c r="H261"/>
    </row>
    <row r="262" spans="1:8">
      <c r="A262" s="18" t="s">
        <v>559</v>
      </c>
      <c r="B262" s="19"/>
      <c r="C262" s="15"/>
      <c r="D262" s="15"/>
      <c r="E262" s="15"/>
      <c r="F262" s="15"/>
      <c r="G262" s="15"/>
      <c r="H262" s="15"/>
    </row>
    <row r="263" spans="1:8" ht="17.100000000000001">
      <c r="A263" s="15" t="s">
        <v>415</v>
      </c>
      <c r="B263" s="16" t="s">
        <v>560</v>
      </c>
      <c r="C263" s="15" t="s">
        <v>156</v>
      </c>
      <c r="D263" s="15"/>
      <c r="E263" s="15" t="s">
        <v>18</v>
      </c>
      <c r="F263" s="15" t="s">
        <v>437</v>
      </c>
      <c r="G263" s="15" t="s">
        <v>201</v>
      </c>
      <c r="H263" s="15">
        <v>4978</v>
      </c>
    </row>
    <row r="264" spans="1:8" ht="17.100000000000001">
      <c r="A264" s="15" t="s">
        <v>415</v>
      </c>
      <c r="B264" s="16" t="s">
        <v>560</v>
      </c>
      <c r="C264" s="15" t="s">
        <v>156</v>
      </c>
      <c r="D264" s="15"/>
      <c r="E264" s="15" t="s">
        <v>18</v>
      </c>
      <c r="F264" s="15" t="s">
        <v>437</v>
      </c>
      <c r="G264" s="15" t="s">
        <v>201</v>
      </c>
      <c r="H264" s="15">
        <v>4978</v>
      </c>
    </row>
    <row r="265" spans="1:8" ht="17.100000000000001">
      <c r="A265" s="15" t="s">
        <v>415</v>
      </c>
      <c r="B265" s="16" t="s">
        <v>560</v>
      </c>
      <c r="C265" s="15" t="s">
        <v>156</v>
      </c>
      <c r="D265" s="15"/>
      <c r="E265" s="15" t="s">
        <v>18</v>
      </c>
      <c r="F265" s="15" t="s">
        <v>437</v>
      </c>
      <c r="G265" s="15" t="s">
        <v>201</v>
      </c>
      <c r="H265" s="15">
        <v>4978</v>
      </c>
    </row>
    <row r="266" spans="1:8" ht="17.100000000000001">
      <c r="A266" s="15" t="s">
        <v>415</v>
      </c>
      <c r="B266" s="16" t="s">
        <v>560</v>
      </c>
      <c r="C266" s="15" t="s">
        <v>156</v>
      </c>
      <c r="D266" s="15"/>
      <c r="E266" s="15" t="s">
        <v>18</v>
      </c>
      <c r="F266" s="15" t="s">
        <v>437</v>
      </c>
      <c r="G266" s="15" t="s">
        <v>201</v>
      </c>
      <c r="H266" s="15">
        <v>4978</v>
      </c>
    </row>
    <row r="267" spans="1:8" ht="17.100000000000001">
      <c r="A267" s="15" t="s">
        <v>415</v>
      </c>
      <c r="B267" s="16" t="s">
        <v>560</v>
      </c>
      <c r="C267" s="15" t="s">
        <v>156</v>
      </c>
      <c r="D267" s="15"/>
      <c r="E267" s="15" t="s">
        <v>18</v>
      </c>
      <c r="F267" s="15" t="s">
        <v>437</v>
      </c>
      <c r="G267" s="15" t="s">
        <v>201</v>
      </c>
      <c r="H267" s="15">
        <v>4978</v>
      </c>
    </row>
    <row r="268" spans="1:8" ht="17.100000000000001">
      <c r="A268" s="15" t="s">
        <v>415</v>
      </c>
      <c r="B268" s="16" t="s">
        <v>560</v>
      </c>
      <c r="C268" s="15" t="s">
        <v>156</v>
      </c>
      <c r="D268" s="15"/>
      <c r="E268" s="15" t="s">
        <v>18</v>
      </c>
      <c r="F268" s="15" t="s">
        <v>437</v>
      </c>
      <c r="G268" s="15" t="s">
        <v>201</v>
      </c>
      <c r="H268" s="15">
        <v>4978</v>
      </c>
    </row>
    <row r="269" spans="1:8" ht="17.100000000000001">
      <c r="A269" s="15" t="s">
        <v>415</v>
      </c>
      <c r="B269" s="16" t="s">
        <v>560</v>
      </c>
      <c r="C269" s="15" t="s">
        <v>156</v>
      </c>
      <c r="D269" s="15"/>
      <c r="E269" s="15" t="s">
        <v>18</v>
      </c>
      <c r="F269" s="15" t="s">
        <v>437</v>
      </c>
      <c r="G269" s="15" t="s">
        <v>201</v>
      </c>
      <c r="H269" s="15">
        <v>4978</v>
      </c>
    </row>
    <row r="270" spans="1:8" ht="17.100000000000001">
      <c r="A270" s="15" t="s">
        <v>415</v>
      </c>
      <c r="B270" s="16" t="s">
        <v>560</v>
      </c>
      <c r="C270" s="15" t="s">
        <v>156</v>
      </c>
      <c r="D270" s="15"/>
      <c r="E270" s="15" t="s">
        <v>18</v>
      </c>
      <c r="F270" s="15" t="s">
        <v>437</v>
      </c>
      <c r="G270" s="15" t="s">
        <v>201</v>
      </c>
      <c r="H270" s="15">
        <v>4978</v>
      </c>
    </row>
    <row r="271" spans="1:8" ht="17.100000000000001">
      <c r="A271" s="15" t="s">
        <v>415</v>
      </c>
      <c r="B271" s="16" t="s">
        <v>560</v>
      </c>
      <c r="C271" s="15" t="s">
        <v>156</v>
      </c>
      <c r="D271" s="15"/>
      <c r="E271" s="15" t="s">
        <v>18</v>
      </c>
      <c r="F271" s="15" t="s">
        <v>437</v>
      </c>
      <c r="G271" s="15" t="s">
        <v>201</v>
      </c>
      <c r="H271" s="15">
        <v>4978</v>
      </c>
    </row>
    <row r="272" spans="1:8">
      <c r="B272" s="2"/>
      <c r="C272"/>
      <c r="D272"/>
      <c r="E272"/>
      <c r="F272"/>
      <c r="G272"/>
      <c r="H272"/>
    </row>
    <row r="273" spans="1:8">
      <c r="A273" s="18" t="s">
        <v>561</v>
      </c>
      <c r="B273" s="19"/>
      <c r="C273" s="15"/>
      <c r="D273" s="15"/>
      <c r="E273" s="15"/>
      <c r="F273" s="15"/>
      <c r="G273" s="15"/>
      <c r="H273" s="15"/>
    </row>
    <row r="274" spans="1:8" ht="17.100000000000001">
      <c r="A274" s="15" t="s">
        <v>415</v>
      </c>
      <c r="B274" s="16" t="s">
        <v>562</v>
      </c>
      <c r="C274" s="29" t="s">
        <v>156</v>
      </c>
      <c r="D274" s="15"/>
      <c r="E274" s="15" t="s">
        <v>18</v>
      </c>
      <c r="F274" s="15" t="s">
        <v>437</v>
      </c>
      <c r="G274" s="15" t="s">
        <v>201</v>
      </c>
      <c r="H274" s="15">
        <v>4864</v>
      </c>
    </row>
    <row r="275" spans="1:8" ht="17.100000000000001">
      <c r="A275" s="15" t="s">
        <v>415</v>
      </c>
      <c r="B275" s="16" t="s">
        <v>562</v>
      </c>
      <c r="C275" s="29" t="s">
        <v>156</v>
      </c>
      <c r="D275" s="15"/>
      <c r="E275" s="15" t="s">
        <v>18</v>
      </c>
      <c r="F275" s="15" t="s">
        <v>437</v>
      </c>
      <c r="G275" s="15" t="s">
        <v>201</v>
      </c>
      <c r="H275" s="15">
        <v>4864</v>
      </c>
    </row>
    <row r="276" spans="1:8" ht="17.100000000000001">
      <c r="A276" s="15" t="s">
        <v>415</v>
      </c>
      <c r="B276" s="16" t="s">
        <v>562</v>
      </c>
      <c r="C276" s="29" t="s">
        <v>156</v>
      </c>
      <c r="D276" s="15"/>
      <c r="E276" s="15" t="s">
        <v>18</v>
      </c>
      <c r="F276" s="15" t="s">
        <v>437</v>
      </c>
      <c r="G276" s="15" t="s">
        <v>201</v>
      </c>
      <c r="H276" s="15">
        <v>4864</v>
      </c>
    </row>
    <row r="277" spans="1:8" ht="17.100000000000001">
      <c r="A277" s="15" t="s">
        <v>415</v>
      </c>
      <c r="B277" s="16" t="s">
        <v>562</v>
      </c>
      <c r="C277" s="29" t="s">
        <v>156</v>
      </c>
      <c r="D277" s="15"/>
      <c r="E277" s="15" t="s">
        <v>18</v>
      </c>
      <c r="F277" s="15" t="s">
        <v>437</v>
      </c>
      <c r="G277" s="15" t="s">
        <v>201</v>
      </c>
      <c r="H277" s="15">
        <v>4864</v>
      </c>
    </row>
    <row r="278" spans="1:8" ht="17.100000000000001">
      <c r="A278" s="15" t="s">
        <v>415</v>
      </c>
      <c r="B278" s="16" t="s">
        <v>562</v>
      </c>
      <c r="C278" s="29" t="s">
        <v>156</v>
      </c>
      <c r="D278" s="15"/>
      <c r="E278" s="15" t="s">
        <v>18</v>
      </c>
      <c r="F278" s="15" t="s">
        <v>437</v>
      </c>
      <c r="G278" s="15" t="s">
        <v>201</v>
      </c>
      <c r="H278" s="15">
        <v>4864</v>
      </c>
    </row>
    <row r="279" spans="1:8" ht="17.100000000000001">
      <c r="A279" s="15" t="s">
        <v>415</v>
      </c>
      <c r="B279" s="16" t="s">
        <v>562</v>
      </c>
      <c r="C279" s="29" t="s">
        <v>156</v>
      </c>
      <c r="D279" s="15"/>
      <c r="E279" s="15" t="s">
        <v>18</v>
      </c>
      <c r="F279" s="15" t="s">
        <v>437</v>
      </c>
      <c r="G279" s="15" t="s">
        <v>201</v>
      </c>
      <c r="H279" s="15">
        <v>4864</v>
      </c>
    </row>
    <row r="280" spans="1:8" ht="17.100000000000001">
      <c r="A280" s="15" t="s">
        <v>415</v>
      </c>
      <c r="B280" s="16" t="s">
        <v>562</v>
      </c>
      <c r="C280" s="29" t="s">
        <v>156</v>
      </c>
      <c r="D280" s="15"/>
      <c r="E280" s="15" t="s">
        <v>18</v>
      </c>
      <c r="F280" s="15" t="s">
        <v>437</v>
      </c>
      <c r="G280" s="15" t="s">
        <v>201</v>
      </c>
      <c r="H280" s="15">
        <v>4864</v>
      </c>
    </row>
    <row r="281" spans="1:8" ht="17.100000000000001">
      <c r="A281" s="15" t="s">
        <v>415</v>
      </c>
      <c r="B281" s="16" t="s">
        <v>562</v>
      </c>
      <c r="C281" s="29" t="s">
        <v>156</v>
      </c>
      <c r="D281" s="15"/>
      <c r="E281" s="15" t="s">
        <v>18</v>
      </c>
      <c r="F281" s="15" t="s">
        <v>437</v>
      </c>
      <c r="G281" s="15" t="s">
        <v>201</v>
      </c>
      <c r="H281" s="15">
        <v>4864</v>
      </c>
    </row>
    <row r="282" spans="1:8" ht="17.100000000000001">
      <c r="A282" s="15" t="s">
        <v>415</v>
      </c>
      <c r="B282" s="16" t="s">
        <v>562</v>
      </c>
      <c r="C282" s="29" t="s">
        <v>156</v>
      </c>
      <c r="D282" s="15"/>
      <c r="E282" s="15" t="s">
        <v>18</v>
      </c>
      <c r="F282" s="15" t="s">
        <v>437</v>
      </c>
      <c r="G282" s="15" t="s">
        <v>201</v>
      </c>
      <c r="H282" s="15">
        <v>4864</v>
      </c>
    </row>
    <row r="283" spans="1:8" ht="17.100000000000001">
      <c r="A283" s="15" t="s">
        <v>415</v>
      </c>
      <c r="B283" s="16" t="s">
        <v>562</v>
      </c>
      <c r="C283" s="29" t="s">
        <v>156</v>
      </c>
      <c r="D283" s="15"/>
      <c r="E283" s="15" t="s">
        <v>18</v>
      </c>
      <c r="F283" s="15" t="s">
        <v>437</v>
      </c>
      <c r="G283" s="15" t="s">
        <v>201</v>
      </c>
      <c r="H283" s="15">
        <v>4864</v>
      </c>
    </row>
    <row r="284" spans="1:8" ht="17.100000000000001">
      <c r="A284" s="15" t="s">
        <v>415</v>
      </c>
      <c r="B284" s="16" t="s">
        <v>562</v>
      </c>
      <c r="C284" s="29" t="s">
        <v>156</v>
      </c>
      <c r="D284" s="15"/>
      <c r="E284" s="15" t="s">
        <v>18</v>
      </c>
      <c r="F284" s="15" t="s">
        <v>437</v>
      </c>
      <c r="G284" s="15" t="s">
        <v>201</v>
      </c>
      <c r="H284" s="15">
        <v>4864</v>
      </c>
    </row>
    <row r="285" spans="1:8" ht="17.100000000000001">
      <c r="A285" s="15" t="s">
        <v>415</v>
      </c>
      <c r="B285" s="16" t="s">
        <v>562</v>
      </c>
      <c r="C285" s="29" t="s">
        <v>156</v>
      </c>
      <c r="D285" s="15"/>
      <c r="E285" s="15" t="s">
        <v>18</v>
      </c>
      <c r="F285" s="15" t="s">
        <v>437</v>
      </c>
      <c r="G285" s="15" t="s">
        <v>201</v>
      </c>
      <c r="H285" s="15">
        <v>4864</v>
      </c>
    </row>
    <row r="286" spans="1:8" ht="17.100000000000001">
      <c r="A286" s="15" t="s">
        <v>415</v>
      </c>
      <c r="B286" s="16" t="s">
        <v>562</v>
      </c>
      <c r="C286" s="29" t="s">
        <v>156</v>
      </c>
      <c r="D286" s="15"/>
      <c r="E286" s="15" t="s">
        <v>18</v>
      </c>
      <c r="F286" s="15" t="s">
        <v>437</v>
      </c>
      <c r="G286" s="15" t="s">
        <v>201</v>
      </c>
      <c r="H286" s="15">
        <v>4864</v>
      </c>
    </row>
    <row r="287" spans="1:8" ht="17.100000000000001">
      <c r="A287" s="15" t="s">
        <v>415</v>
      </c>
      <c r="B287" s="16" t="s">
        <v>562</v>
      </c>
      <c r="C287" s="29" t="s">
        <v>156</v>
      </c>
      <c r="D287" s="15"/>
      <c r="E287" s="15" t="s">
        <v>18</v>
      </c>
      <c r="F287" s="15" t="s">
        <v>437</v>
      </c>
      <c r="G287" s="15" t="s">
        <v>201</v>
      </c>
      <c r="H287" s="15">
        <v>4864</v>
      </c>
    </row>
    <row r="288" spans="1:8" ht="17.100000000000001">
      <c r="A288" s="15" t="s">
        <v>415</v>
      </c>
      <c r="B288" s="16" t="s">
        <v>562</v>
      </c>
      <c r="C288" s="29" t="s">
        <v>156</v>
      </c>
      <c r="D288" s="15"/>
      <c r="E288" s="15" t="s">
        <v>18</v>
      </c>
      <c r="F288" s="15" t="s">
        <v>437</v>
      </c>
      <c r="G288" s="15" t="s">
        <v>201</v>
      </c>
      <c r="H288" s="15">
        <v>4864</v>
      </c>
    </row>
    <row r="289" spans="1:8" ht="17.100000000000001">
      <c r="A289" s="15" t="s">
        <v>415</v>
      </c>
      <c r="B289" s="16" t="s">
        <v>562</v>
      </c>
      <c r="C289" s="29" t="s">
        <v>156</v>
      </c>
      <c r="D289" s="15"/>
      <c r="E289" s="15" t="s">
        <v>18</v>
      </c>
      <c r="F289" s="15" t="s">
        <v>437</v>
      </c>
      <c r="G289" s="15" t="s">
        <v>201</v>
      </c>
      <c r="H289" s="15">
        <v>4864</v>
      </c>
    </row>
    <row r="290" spans="1:8" ht="17.100000000000001">
      <c r="A290" s="15" t="s">
        <v>415</v>
      </c>
      <c r="B290" s="16" t="s">
        <v>562</v>
      </c>
      <c r="C290" s="29" t="s">
        <v>156</v>
      </c>
      <c r="D290" s="15"/>
      <c r="E290" s="15" t="s">
        <v>18</v>
      </c>
      <c r="F290" s="15" t="s">
        <v>437</v>
      </c>
      <c r="G290" s="15" t="s">
        <v>201</v>
      </c>
      <c r="H290" s="15">
        <v>4864</v>
      </c>
    </row>
    <row r="291" spans="1:8" ht="17.100000000000001">
      <c r="A291" s="15" t="s">
        <v>415</v>
      </c>
      <c r="B291" s="16" t="s">
        <v>562</v>
      </c>
      <c r="C291" s="29" t="s">
        <v>156</v>
      </c>
      <c r="D291" s="15"/>
      <c r="E291" s="15" t="s">
        <v>18</v>
      </c>
      <c r="F291" s="15" t="s">
        <v>437</v>
      </c>
      <c r="G291" s="15" t="s">
        <v>201</v>
      </c>
      <c r="H291" s="15">
        <v>4864</v>
      </c>
    </row>
    <row r="292" spans="1:8" ht="17.100000000000001">
      <c r="A292" s="15" t="s">
        <v>415</v>
      </c>
      <c r="B292" s="16" t="s">
        <v>562</v>
      </c>
      <c r="C292" s="29" t="s">
        <v>156</v>
      </c>
      <c r="D292" s="15"/>
      <c r="E292" s="15" t="s">
        <v>18</v>
      </c>
      <c r="F292" s="15" t="s">
        <v>437</v>
      </c>
      <c r="G292" s="15" t="s">
        <v>201</v>
      </c>
      <c r="H292" s="15">
        <v>4864</v>
      </c>
    </row>
    <row r="293" spans="1:8" ht="33.950000000000003">
      <c r="A293" s="15" t="s">
        <v>415</v>
      </c>
      <c r="B293" s="16" t="s">
        <v>563</v>
      </c>
      <c r="C293" s="29" t="s">
        <v>156</v>
      </c>
      <c r="D293" s="15"/>
      <c r="E293" s="15" t="s">
        <v>18</v>
      </c>
      <c r="F293" s="15" t="s">
        <v>437</v>
      </c>
      <c r="G293" s="15" t="s">
        <v>201</v>
      </c>
      <c r="H293" s="15">
        <v>4864</v>
      </c>
    </row>
    <row r="294" spans="1:8" ht="33.950000000000003">
      <c r="A294" s="15" t="s">
        <v>415</v>
      </c>
      <c r="B294" s="16" t="s">
        <v>563</v>
      </c>
      <c r="C294" s="29" t="s">
        <v>156</v>
      </c>
      <c r="D294" s="15"/>
      <c r="E294" s="15" t="s">
        <v>18</v>
      </c>
      <c r="F294" s="15" t="s">
        <v>437</v>
      </c>
      <c r="G294" s="15" t="s">
        <v>201</v>
      </c>
      <c r="H294" s="15">
        <v>4864</v>
      </c>
    </row>
    <row r="295" spans="1:8">
      <c r="B295" s="2"/>
      <c r="C295"/>
      <c r="D295"/>
      <c r="E295"/>
      <c r="F295"/>
      <c r="G295"/>
      <c r="H295"/>
    </row>
    <row r="296" spans="1:8">
      <c r="A296" s="18" t="s">
        <v>564</v>
      </c>
      <c r="B296" s="19"/>
      <c r="C296" s="15"/>
      <c r="D296" s="15"/>
      <c r="E296" s="15"/>
      <c r="F296" s="15"/>
      <c r="G296" s="15"/>
      <c r="H296" s="15"/>
    </row>
    <row r="297" spans="1:8" ht="33.950000000000003">
      <c r="A297" s="18" t="s">
        <v>415</v>
      </c>
      <c r="B297" s="16" t="s">
        <v>565</v>
      </c>
      <c r="C297" s="15" t="s">
        <v>566</v>
      </c>
      <c r="D297" s="15" t="s">
        <v>567</v>
      </c>
      <c r="E297" s="15" t="s">
        <v>108</v>
      </c>
      <c r="F297" s="15" t="s">
        <v>568</v>
      </c>
      <c r="G297" s="15" t="s">
        <v>108</v>
      </c>
      <c r="H297" s="15">
        <v>3112</v>
      </c>
    </row>
    <row r="298" spans="1:8" ht="33.950000000000003">
      <c r="A298" s="18" t="s">
        <v>415</v>
      </c>
      <c r="B298" s="16" t="s">
        <v>565</v>
      </c>
      <c r="C298" s="15" t="s">
        <v>569</v>
      </c>
      <c r="D298" s="15" t="s">
        <v>570</v>
      </c>
      <c r="E298" s="15" t="s">
        <v>108</v>
      </c>
      <c r="F298" s="15" t="s">
        <v>568</v>
      </c>
      <c r="G298" s="15" t="s">
        <v>108</v>
      </c>
      <c r="H298" s="15">
        <v>3112</v>
      </c>
    </row>
    <row r="299" spans="1:8" ht="33.950000000000003">
      <c r="A299" s="18" t="s">
        <v>415</v>
      </c>
      <c r="B299" s="16" t="s">
        <v>565</v>
      </c>
      <c r="C299" s="15" t="s">
        <v>571</v>
      </c>
      <c r="D299" s="15" t="s">
        <v>572</v>
      </c>
      <c r="E299" s="15" t="s">
        <v>108</v>
      </c>
      <c r="F299" s="15" t="s">
        <v>568</v>
      </c>
      <c r="G299" s="15" t="s">
        <v>108</v>
      </c>
      <c r="H299" s="15">
        <v>3112</v>
      </c>
    </row>
    <row r="300" spans="1:8" ht="33.950000000000003">
      <c r="A300" s="18" t="s">
        <v>415</v>
      </c>
      <c r="B300" s="16" t="s">
        <v>565</v>
      </c>
      <c r="C300" s="15" t="s">
        <v>573</v>
      </c>
      <c r="D300" s="15" t="s">
        <v>574</v>
      </c>
      <c r="E300" s="15" t="s">
        <v>108</v>
      </c>
      <c r="F300" s="15" t="s">
        <v>568</v>
      </c>
      <c r="G300" s="15" t="s">
        <v>108</v>
      </c>
      <c r="H300" s="15">
        <v>3112</v>
      </c>
    </row>
    <row r="301" spans="1:8" ht="33.950000000000003">
      <c r="A301" s="18" t="s">
        <v>415</v>
      </c>
      <c r="B301" s="16" t="s">
        <v>565</v>
      </c>
      <c r="C301" s="15" t="s">
        <v>575</v>
      </c>
      <c r="D301" s="15" t="s">
        <v>576</v>
      </c>
      <c r="E301" s="15" t="s">
        <v>108</v>
      </c>
      <c r="F301" s="15" t="s">
        <v>568</v>
      </c>
      <c r="G301" s="15" t="s">
        <v>108</v>
      </c>
      <c r="H301" s="15">
        <v>3112</v>
      </c>
    </row>
    <row r="302" spans="1:8" ht="33.950000000000003">
      <c r="A302" s="18" t="s">
        <v>415</v>
      </c>
      <c r="B302" s="16" t="s">
        <v>565</v>
      </c>
      <c r="C302" s="15" t="s">
        <v>577</v>
      </c>
      <c r="D302" s="15" t="s">
        <v>578</v>
      </c>
      <c r="E302" s="15" t="s">
        <v>108</v>
      </c>
      <c r="F302" s="15" t="s">
        <v>568</v>
      </c>
      <c r="G302" s="15" t="s">
        <v>108</v>
      </c>
      <c r="H302" s="15">
        <v>3112</v>
      </c>
    </row>
    <row r="303" spans="1:8">
      <c r="B303" s="2"/>
      <c r="C303"/>
      <c r="D303"/>
      <c r="E303"/>
      <c r="F303"/>
      <c r="G303"/>
      <c r="H303"/>
    </row>
    <row r="304" spans="1:8">
      <c r="A304" s="12" t="s">
        <v>579</v>
      </c>
      <c r="B304" s="2"/>
      <c r="C304"/>
      <c r="D304"/>
      <c r="E304"/>
      <c r="F304"/>
      <c r="G304"/>
      <c r="H304"/>
    </row>
    <row r="305" spans="1:8" ht="17.100000000000001">
      <c r="A305" s="15"/>
      <c r="B305" s="16" t="s">
        <v>580</v>
      </c>
      <c r="C305" s="15" t="s">
        <v>487</v>
      </c>
      <c r="D305" s="15" t="s">
        <v>488</v>
      </c>
      <c r="E305" s="15" t="s">
        <v>108</v>
      </c>
      <c r="F305" s="15" t="s">
        <v>581</v>
      </c>
      <c r="G305" s="15" t="s">
        <v>582</v>
      </c>
      <c r="H305" s="15">
        <v>3336</v>
      </c>
    </row>
    <row r="306" spans="1:8" ht="17.100000000000001">
      <c r="A306" s="15"/>
      <c r="B306" s="16" t="s">
        <v>580</v>
      </c>
      <c r="C306" s="15" t="s">
        <v>583</v>
      </c>
      <c r="D306" s="15" t="s">
        <v>584</v>
      </c>
      <c r="E306" s="15" t="s">
        <v>108</v>
      </c>
      <c r="F306" s="15" t="s">
        <v>585</v>
      </c>
      <c r="G306" s="15" t="s">
        <v>108</v>
      </c>
      <c r="H306" s="15">
        <v>4116</v>
      </c>
    </row>
    <row r="307" spans="1:8" ht="17.100000000000001">
      <c r="A307" s="15"/>
      <c r="B307" s="16" t="s">
        <v>580</v>
      </c>
      <c r="C307" s="15" t="s">
        <v>489</v>
      </c>
      <c r="D307" s="15" t="s">
        <v>490</v>
      </c>
      <c r="E307" s="15" t="s">
        <v>108</v>
      </c>
      <c r="F307" s="15" t="s">
        <v>586</v>
      </c>
      <c r="G307" s="15" t="s">
        <v>587</v>
      </c>
      <c r="H307" s="15">
        <v>3199</v>
      </c>
    </row>
    <row r="308" spans="1:8" ht="17.100000000000001">
      <c r="A308" s="15"/>
      <c r="B308" s="16" t="s">
        <v>580</v>
      </c>
      <c r="C308" s="15" t="s">
        <v>588</v>
      </c>
      <c r="D308" s="15" t="s">
        <v>589</v>
      </c>
      <c r="E308" s="15" t="s">
        <v>590</v>
      </c>
      <c r="F308" s="15" t="s">
        <v>591</v>
      </c>
      <c r="G308" s="15" t="s">
        <v>590</v>
      </c>
      <c r="H308" s="15">
        <v>2171</v>
      </c>
    </row>
    <row r="309" spans="1:8">
      <c r="B309" s="2"/>
      <c r="C309"/>
      <c r="D309"/>
      <c r="E309"/>
      <c r="F309"/>
      <c r="G309"/>
      <c r="H309"/>
    </row>
    <row r="310" spans="1:8">
      <c r="B310" s="2"/>
      <c r="C310"/>
      <c r="D310"/>
      <c r="E310"/>
      <c r="F310"/>
      <c r="G310"/>
      <c r="H310"/>
    </row>
    <row r="311" spans="1:8" ht="17.100000000000001">
      <c r="A311" s="11" t="s">
        <v>592</v>
      </c>
      <c r="B311" s="2"/>
      <c r="C311"/>
      <c r="D311"/>
      <c r="E311"/>
      <c r="F311"/>
      <c r="G311"/>
      <c r="H311"/>
    </row>
    <row r="312" spans="1:8" ht="17.100000000000001">
      <c r="A312" s="15" t="s">
        <v>415</v>
      </c>
      <c r="B312" s="16" t="s">
        <v>41</v>
      </c>
      <c r="C312" s="15" t="s">
        <v>593</v>
      </c>
      <c r="D312" s="15" t="s">
        <v>594</v>
      </c>
      <c r="E312" s="15" t="s">
        <v>18</v>
      </c>
      <c r="F312" s="15" t="s">
        <v>595</v>
      </c>
      <c r="G312" s="15" t="s">
        <v>596</v>
      </c>
      <c r="H312" s="15">
        <v>4592</v>
      </c>
    </row>
    <row r="313" spans="1:8" ht="17.100000000000001">
      <c r="A313" s="43"/>
      <c r="B313" s="2" t="s">
        <v>597</v>
      </c>
      <c r="C313" t="s">
        <v>598</v>
      </c>
      <c r="D313" t="s">
        <v>599</v>
      </c>
      <c r="E313" t="s">
        <v>600</v>
      </c>
      <c r="F313" t="s">
        <v>601</v>
      </c>
      <c r="G313" t="s">
        <v>602</v>
      </c>
      <c r="H313">
        <v>4660</v>
      </c>
    </row>
    <row r="314" spans="1:8" ht="17.100000000000001">
      <c r="A314" s="15" t="s">
        <v>415</v>
      </c>
      <c r="B314" s="16" t="s">
        <v>36</v>
      </c>
      <c r="C314" s="15" t="s">
        <v>603</v>
      </c>
      <c r="D314" s="15" t="s">
        <v>604</v>
      </c>
      <c r="E314" s="15" t="s">
        <v>18</v>
      </c>
      <c r="F314" s="15" t="s">
        <v>605</v>
      </c>
      <c r="G314" s="15" t="s">
        <v>596</v>
      </c>
      <c r="H314" s="15">
        <v>4305</v>
      </c>
    </row>
    <row r="315" spans="1:8" ht="17.100000000000001">
      <c r="A315" s="15" t="s">
        <v>415</v>
      </c>
      <c r="B315" s="16" t="s">
        <v>49</v>
      </c>
      <c r="C315" s="15" t="s">
        <v>606</v>
      </c>
      <c r="D315" s="15" t="s">
        <v>607</v>
      </c>
      <c r="E315" s="15" t="s">
        <v>108</v>
      </c>
      <c r="F315" s="15" t="s">
        <v>608</v>
      </c>
      <c r="G315" s="15" t="s">
        <v>108</v>
      </c>
      <c r="H315" s="15">
        <v>3401</v>
      </c>
    </row>
    <row r="316" spans="1:8" ht="17.100000000000001">
      <c r="A316" s="15" t="s">
        <v>415</v>
      </c>
      <c r="B316" s="16" t="s">
        <v>49</v>
      </c>
      <c r="C316" s="15" t="s">
        <v>609</v>
      </c>
      <c r="D316" s="15" t="s">
        <v>610</v>
      </c>
      <c r="E316" s="15" t="s">
        <v>18</v>
      </c>
      <c r="F316" s="15" t="s">
        <v>611</v>
      </c>
      <c r="G316" s="15" t="s">
        <v>596</v>
      </c>
      <c r="H316" s="15">
        <v>5838</v>
      </c>
    </row>
    <row r="317" spans="1:8" ht="17.100000000000001">
      <c r="A317" s="15" t="s">
        <v>415</v>
      </c>
      <c r="B317" s="16" t="s">
        <v>612</v>
      </c>
      <c r="C317" s="15" t="s">
        <v>491</v>
      </c>
      <c r="D317" s="15" t="s">
        <v>365</v>
      </c>
      <c r="E317" s="15" t="s">
        <v>108</v>
      </c>
      <c r="F317" s="15" t="s">
        <v>613</v>
      </c>
      <c r="G317" s="15" t="s">
        <v>108</v>
      </c>
      <c r="H317" s="15">
        <v>3047</v>
      </c>
    </row>
    <row r="318" spans="1:8" ht="17.100000000000001">
      <c r="A318" s="15" t="s">
        <v>415</v>
      </c>
      <c r="B318" s="16" t="s">
        <v>612</v>
      </c>
      <c r="C318" s="15" t="s">
        <v>614</v>
      </c>
      <c r="D318" s="15" t="s">
        <v>615</v>
      </c>
      <c r="E318" s="15" t="s">
        <v>18</v>
      </c>
      <c r="F318" s="15" t="s">
        <v>616</v>
      </c>
      <c r="G318" s="15" t="s">
        <v>596</v>
      </c>
      <c r="H318" s="15">
        <v>4606</v>
      </c>
    </row>
    <row r="319" spans="1:8" ht="17.100000000000001">
      <c r="A319" s="15" t="s">
        <v>415</v>
      </c>
      <c r="B319" s="16" t="s">
        <v>612</v>
      </c>
      <c r="C319" s="15" t="s">
        <v>617</v>
      </c>
      <c r="D319" s="15" t="s">
        <v>618</v>
      </c>
      <c r="E319" s="15" t="s">
        <v>297</v>
      </c>
      <c r="F319" s="15" t="s">
        <v>619</v>
      </c>
      <c r="G319" s="15" t="s">
        <v>297</v>
      </c>
      <c r="H319" s="15">
        <v>2154</v>
      </c>
    </row>
    <row r="320" spans="1:8" ht="17.100000000000001">
      <c r="A320" s="15" t="s">
        <v>415</v>
      </c>
      <c r="B320" s="16" t="s">
        <v>612</v>
      </c>
      <c r="C320" s="15" t="s">
        <v>620</v>
      </c>
      <c r="D320" s="15" t="s">
        <v>621</v>
      </c>
      <c r="E320" s="15" t="s">
        <v>18</v>
      </c>
      <c r="F320" s="15" t="s">
        <v>622</v>
      </c>
      <c r="G320" s="15" t="s">
        <v>596</v>
      </c>
      <c r="H320" s="15">
        <v>4807</v>
      </c>
    </row>
    <row r="321" spans="1:8" ht="17.100000000000001">
      <c r="A321" s="15" t="s">
        <v>415</v>
      </c>
      <c r="B321" s="16" t="s">
        <v>623</v>
      </c>
      <c r="C321" s="15" t="s">
        <v>624</v>
      </c>
      <c r="D321" s="15" t="s">
        <v>625</v>
      </c>
      <c r="E321" s="15" t="s">
        <v>626</v>
      </c>
      <c r="F321" s="15" t="s">
        <v>415</v>
      </c>
      <c r="G321" s="15" t="s">
        <v>415</v>
      </c>
      <c r="H321" s="15">
        <v>5189</v>
      </c>
    </row>
    <row r="322" spans="1:8" ht="17.100000000000001">
      <c r="A322" s="15" t="s">
        <v>415</v>
      </c>
      <c r="B322" s="16" t="s">
        <v>627</v>
      </c>
      <c r="C322" s="15" t="s">
        <v>628</v>
      </c>
      <c r="D322" s="15" t="s">
        <v>629</v>
      </c>
      <c r="E322" s="15" t="s">
        <v>108</v>
      </c>
      <c r="F322" s="15" t="s">
        <v>630</v>
      </c>
      <c r="G322" s="15" t="s">
        <v>108</v>
      </c>
      <c r="H322" s="15">
        <v>3046</v>
      </c>
    </row>
    <row r="323" spans="1:8" ht="17.100000000000001">
      <c r="A323" s="15" t="s">
        <v>415</v>
      </c>
      <c r="B323" s="16" t="s">
        <v>631</v>
      </c>
      <c r="C323" s="15" t="s">
        <v>156</v>
      </c>
      <c r="D323" s="15" t="s">
        <v>632</v>
      </c>
      <c r="E323" s="15" t="s">
        <v>108</v>
      </c>
      <c r="F323" s="15" t="s">
        <v>630</v>
      </c>
      <c r="G323" s="15" t="s">
        <v>108</v>
      </c>
      <c r="H323" s="15">
        <v>3046</v>
      </c>
    </row>
    <row r="324" spans="1:8" ht="17.100000000000001">
      <c r="A324" s="15" t="s">
        <v>415</v>
      </c>
      <c r="B324" s="16" t="s">
        <v>633</v>
      </c>
      <c r="C324" s="15" t="s">
        <v>156</v>
      </c>
      <c r="D324" s="15" t="s">
        <v>415</v>
      </c>
      <c r="E324" s="15" t="s">
        <v>18</v>
      </c>
      <c r="F324" s="15" t="s">
        <v>601</v>
      </c>
      <c r="G324" s="15" t="s">
        <v>596</v>
      </c>
      <c r="H324" s="15">
        <v>4548</v>
      </c>
    </row>
    <row r="325" spans="1:8" ht="17.100000000000001">
      <c r="A325" s="15" t="s">
        <v>415</v>
      </c>
      <c r="B325" s="16" t="s">
        <v>634</v>
      </c>
      <c r="C325" s="15" t="s">
        <v>156</v>
      </c>
      <c r="D325" s="15" t="s">
        <v>415</v>
      </c>
      <c r="E325" s="15" t="s">
        <v>18</v>
      </c>
      <c r="F325" s="15" t="s">
        <v>415</v>
      </c>
      <c r="G325" s="15" t="s">
        <v>415</v>
      </c>
      <c r="H325" s="15" t="s">
        <v>415</v>
      </c>
    </row>
    <row r="326" spans="1:8">
      <c r="A326" s="15"/>
      <c r="B326" s="16"/>
      <c r="C326" s="15"/>
      <c r="D326" s="15"/>
      <c r="E326" s="15"/>
      <c r="F326" s="15"/>
      <c r="G326" s="15"/>
      <c r="H326" s="15"/>
    </row>
    <row r="327" spans="1:8">
      <c r="B327" s="2"/>
      <c r="C327"/>
      <c r="D327"/>
      <c r="E327"/>
      <c r="F327"/>
      <c r="G327"/>
      <c r="H327"/>
    </row>
    <row r="328" spans="1:8" ht="17.100000000000001">
      <c r="A328" s="11" t="s">
        <v>635</v>
      </c>
      <c r="B328" s="2"/>
      <c r="C328"/>
      <c r="D328"/>
      <c r="E328"/>
      <c r="F328"/>
      <c r="G328"/>
      <c r="H328"/>
    </row>
    <row r="329" spans="1:8" ht="17.100000000000001">
      <c r="A329" s="15"/>
      <c r="B329" s="16" t="s">
        <v>41</v>
      </c>
      <c r="C329" s="15" t="s">
        <v>636</v>
      </c>
      <c r="D329" s="15" t="s">
        <v>637</v>
      </c>
      <c r="E329" s="15" t="s">
        <v>18</v>
      </c>
      <c r="F329" s="15" t="s">
        <v>638</v>
      </c>
      <c r="G329" s="15" t="s">
        <v>201</v>
      </c>
      <c r="H329" s="15">
        <v>4433</v>
      </c>
    </row>
    <row r="330" spans="1:8" ht="17.100000000000001">
      <c r="A330" s="15"/>
      <c r="B330" s="16" t="s">
        <v>36</v>
      </c>
      <c r="C330" s="15" t="s">
        <v>639</v>
      </c>
      <c r="D330" s="15" t="s">
        <v>640</v>
      </c>
      <c r="E330" s="15" t="s">
        <v>18</v>
      </c>
      <c r="F330" s="15" t="s">
        <v>641</v>
      </c>
      <c r="G330" s="15" t="s">
        <v>201</v>
      </c>
      <c r="H330" s="15">
        <v>3865</v>
      </c>
    </row>
    <row r="331" spans="1:8">
      <c r="B331" s="2"/>
      <c r="C331"/>
      <c r="D331"/>
      <c r="E331"/>
      <c r="F331"/>
      <c r="G331"/>
      <c r="H331"/>
    </row>
    <row r="332" spans="1:8">
      <c r="A332" s="12" t="s">
        <v>642</v>
      </c>
      <c r="B332" s="2"/>
      <c r="C332"/>
      <c r="D332"/>
      <c r="E332"/>
      <c r="F332"/>
      <c r="G332"/>
      <c r="H332"/>
    </row>
    <row r="333" spans="1:8" ht="17.100000000000001">
      <c r="A333" s="15" t="s">
        <v>415</v>
      </c>
      <c r="B333" s="16" t="s">
        <v>49</v>
      </c>
      <c r="C333" s="15" t="s">
        <v>643</v>
      </c>
      <c r="D333" s="15" t="s">
        <v>644</v>
      </c>
      <c r="E333" s="15" t="s">
        <v>18</v>
      </c>
      <c r="F333" s="15" t="s">
        <v>645</v>
      </c>
      <c r="G333" s="15" t="s">
        <v>201</v>
      </c>
      <c r="H333" s="15">
        <v>3920</v>
      </c>
    </row>
    <row r="334" spans="1:8" ht="17.100000000000001">
      <c r="A334" s="15" t="s">
        <v>415</v>
      </c>
      <c r="B334" s="16" t="s">
        <v>646</v>
      </c>
      <c r="C334" s="15" t="s">
        <v>647</v>
      </c>
      <c r="D334" s="15" t="s">
        <v>648</v>
      </c>
      <c r="E334" s="15" t="s">
        <v>18</v>
      </c>
      <c r="F334" s="15" t="s">
        <v>649</v>
      </c>
      <c r="G334" s="15" t="s">
        <v>201</v>
      </c>
      <c r="H334" s="15">
        <v>4183</v>
      </c>
    </row>
    <row r="335" spans="1:8" ht="17.100000000000001">
      <c r="A335" s="15" t="s">
        <v>415</v>
      </c>
      <c r="B335" s="16" t="s">
        <v>646</v>
      </c>
      <c r="C335" s="15" t="s">
        <v>650</v>
      </c>
      <c r="D335" s="15" t="s">
        <v>651</v>
      </c>
      <c r="E335" s="15" t="s">
        <v>18</v>
      </c>
      <c r="F335" s="15" t="s">
        <v>652</v>
      </c>
      <c r="G335" s="15" t="s">
        <v>201</v>
      </c>
      <c r="H335" s="15">
        <v>3943</v>
      </c>
    </row>
    <row r="336" spans="1:8" ht="17.100000000000001">
      <c r="A336" s="15" t="s">
        <v>415</v>
      </c>
      <c r="B336" s="16" t="s">
        <v>653</v>
      </c>
      <c r="C336" s="25" t="s">
        <v>654</v>
      </c>
      <c r="D336" s="15" t="s">
        <v>655</v>
      </c>
      <c r="E336" s="15" t="s">
        <v>18</v>
      </c>
      <c r="F336" s="15" t="s">
        <v>656</v>
      </c>
      <c r="G336" s="15" t="s">
        <v>201</v>
      </c>
      <c r="H336" s="15">
        <v>3869</v>
      </c>
    </row>
    <row r="337" spans="1:8" ht="17.100000000000001">
      <c r="A337" s="15" t="s">
        <v>415</v>
      </c>
      <c r="B337" s="16" t="s">
        <v>653</v>
      </c>
      <c r="C337" s="15" t="s">
        <v>657</v>
      </c>
      <c r="D337" s="15" t="s">
        <v>658</v>
      </c>
      <c r="E337" s="15" t="s">
        <v>18</v>
      </c>
      <c r="F337" s="15" t="s">
        <v>656</v>
      </c>
      <c r="G337" s="15" t="s">
        <v>201</v>
      </c>
      <c r="H337" s="15">
        <v>3869</v>
      </c>
    </row>
    <row r="338" spans="1:8" ht="17.100000000000001">
      <c r="A338" s="15" t="s">
        <v>415</v>
      </c>
      <c r="B338" s="16" t="s">
        <v>659</v>
      </c>
      <c r="C338" s="25" t="s">
        <v>660</v>
      </c>
      <c r="D338" s="15" t="s">
        <v>661</v>
      </c>
      <c r="E338" s="15" t="s">
        <v>18</v>
      </c>
      <c r="F338" s="15" t="s">
        <v>656</v>
      </c>
      <c r="G338" s="15" t="s">
        <v>201</v>
      </c>
      <c r="H338" s="15">
        <v>3861</v>
      </c>
    </row>
    <row r="339" spans="1:8" ht="17.100000000000001">
      <c r="A339" s="15" t="s">
        <v>415</v>
      </c>
      <c r="B339" s="16" t="s">
        <v>662</v>
      </c>
      <c r="C339" s="15" t="s">
        <v>663</v>
      </c>
      <c r="D339" s="15" t="s">
        <v>664</v>
      </c>
      <c r="E339" s="15" t="s">
        <v>18</v>
      </c>
      <c r="F339" s="15" t="s">
        <v>656</v>
      </c>
      <c r="G339" s="15" t="s">
        <v>201</v>
      </c>
      <c r="H339" s="15">
        <v>4299</v>
      </c>
    </row>
    <row r="340" spans="1:8" ht="17.100000000000001">
      <c r="A340" s="15" t="s">
        <v>415</v>
      </c>
      <c r="B340" s="16" t="s">
        <v>662</v>
      </c>
      <c r="C340" s="15" t="s">
        <v>665</v>
      </c>
      <c r="D340" s="15" t="s">
        <v>666</v>
      </c>
      <c r="E340" s="15" t="s">
        <v>18</v>
      </c>
      <c r="F340" s="15" t="s">
        <v>656</v>
      </c>
      <c r="G340" s="15" t="s">
        <v>201</v>
      </c>
      <c r="H340" s="15">
        <v>4299</v>
      </c>
    </row>
    <row r="341" spans="1:8" ht="17.100000000000001">
      <c r="A341" s="15" t="s">
        <v>415</v>
      </c>
      <c r="B341" s="16" t="s">
        <v>667</v>
      </c>
      <c r="C341" s="15" t="s">
        <v>668</v>
      </c>
      <c r="D341" s="15" t="s">
        <v>669</v>
      </c>
      <c r="E341" s="15" t="s">
        <v>18</v>
      </c>
      <c r="F341" s="15" t="s">
        <v>656</v>
      </c>
      <c r="G341" s="15" t="s">
        <v>201</v>
      </c>
      <c r="H341" s="15">
        <v>4299</v>
      </c>
    </row>
    <row r="342" spans="1:8" ht="17.100000000000001">
      <c r="A342" s="15" t="s">
        <v>415</v>
      </c>
      <c r="B342" s="16" t="s">
        <v>667</v>
      </c>
      <c r="C342" s="15" t="s">
        <v>665</v>
      </c>
      <c r="D342" s="15" t="s">
        <v>666</v>
      </c>
      <c r="E342" s="15" t="s">
        <v>18</v>
      </c>
      <c r="F342" s="15" t="s">
        <v>656</v>
      </c>
      <c r="G342" s="15" t="s">
        <v>201</v>
      </c>
      <c r="H342" s="15">
        <v>4299</v>
      </c>
    </row>
    <row r="343" spans="1:8" ht="17.100000000000001">
      <c r="A343" s="15" t="s">
        <v>415</v>
      </c>
      <c r="B343" s="16" t="s">
        <v>667</v>
      </c>
      <c r="C343" s="15" t="s">
        <v>670</v>
      </c>
      <c r="D343" s="15" t="s">
        <v>671</v>
      </c>
      <c r="E343" s="15" t="s">
        <v>18</v>
      </c>
      <c r="F343" s="15" t="s">
        <v>656</v>
      </c>
      <c r="G343" s="15" t="s">
        <v>201</v>
      </c>
      <c r="H343" s="15">
        <v>4299</v>
      </c>
    </row>
    <row r="344" spans="1:8" ht="17.100000000000001">
      <c r="A344" s="15" t="s">
        <v>415</v>
      </c>
      <c r="B344" s="16" t="s">
        <v>667</v>
      </c>
      <c r="C344" s="15" t="s">
        <v>620</v>
      </c>
      <c r="D344" s="15" t="s">
        <v>672</v>
      </c>
      <c r="E344" s="15" t="s">
        <v>18</v>
      </c>
      <c r="F344" s="15" t="s">
        <v>656</v>
      </c>
      <c r="G344" s="15" t="s">
        <v>201</v>
      </c>
      <c r="H344" s="15">
        <v>4299</v>
      </c>
    </row>
    <row r="345" spans="1:8" ht="17.100000000000001">
      <c r="A345" s="15" t="s">
        <v>415</v>
      </c>
      <c r="B345" s="16" t="s">
        <v>667</v>
      </c>
      <c r="C345" s="15" t="s">
        <v>673</v>
      </c>
      <c r="D345" s="15" t="s">
        <v>674</v>
      </c>
      <c r="E345" s="15" t="s">
        <v>18</v>
      </c>
      <c r="F345" s="15" t="s">
        <v>656</v>
      </c>
      <c r="G345" s="15" t="s">
        <v>201</v>
      </c>
      <c r="H345" s="15">
        <v>4299</v>
      </c>
    </row>
    <row r="346" spans="1:8" ht="17.100000000000001">
      <c r="A346" s="15" t="s">
        <v>415</v>
      </c>
      <c r="B346" s="16" t="s">
        <v>667</v>
      </c>
      <c r="C346" s="15" t="s">
        <v>675</v>
      </c>
      <c r="D346" s="15" t="s">
        <v>676</v>
      </c>
      <c r="E346" s="15" t="s">
        <v>18</v>
      </c>
      <c r="F346" s="15" t="s">
        <v>656</v>
      </c>
      <c r="G346" s="15" t="s">
        <v>201</v>
      </c>
      <c r="H346" s="15">
        <v>4299</v>
      </c>
    </row>
    <row r="347" spans="1:8" ht="17.100000000000001">
      <c r="A347" s="15"/>
      <c r="B347" s="16" t="s">
        <v>667</v>
      </c>
      <c r="C347" s="15" t="s">
        <v>677</v>
      </c>
      <c r="D347" s="15" t="s">
        <v>678</v>
      </c>
      <c r="E347" s="15" t="s">
        <v>18</v>
      </c>
      <c r="F347" s="15" t="s">
        <v>656</v>
      </c>
      <c r="G347" s="15" t="s">
        <v>201</v>
      </c>
      <c r="H347" s="15">
        <v>4299</v>
      </c>
    </row>
    <row r="348" spans="1:8" ht="17.100000000000001">
      <c r="B348" s="2" t="s">
        <v>13</v>
      </c>
      <c r="C348"/>
      <c r="D348"/>
      <c r="E348"/>
      <c r="F348"/>
      <c r="G348"/>
      <c r="H348"/>
    </row>
    <row r="349" spans="1:8">
      <c r="A349" s="12" t="s">
        <v>679</v>
      </c>
      <c r="B349" s="2"/>
      <c r="C349"/>
      <c r="D349"/>
      <c r="E349"/>
      <c r="F349"/>
      <c r="G349"/>
      <c r="H349"/>
    </row>
    <row r="350" spans="1:8" ht="17.100000000000001">
      <c r="A350" s="15" t="s">
        <v>415</v>
      </c>
      <c r="B350" s="16" t="s">
        <v>49</v>
      </c>
      <c r="C350" s="15" t="s">
        <v>168</v>
      </c>
      <c r="D350" s="15" t="s">
        <v>599</v>
      </c>
      <c r="E350" s="15" t="s">
        <v>680</v>
      </c>
      <c r="F350" s="15" t="s">
        <v>652</v>
      </c>
      <c r="G350" s="15" t="s">
        <v>201</v>
      </c>
      <c r="H350" s="15">
        <v>5144</v>
      </c>
    </row>
    <row r="351" spans="1:8" ht="17.100000000000001">
      <c r="A351" s="15" t="s">
        <v>415</v>
      </c>
      <c r="B351" s="16" t="s">
        <v>681</v>
      </c>
      <c r="C351" s="25" t="s">
        <v>682</v>
      </c>
      <c r="D351" s="15" t="s">
        <v>683</v>
      </c>
      <c r="E351" s="15" t="s">
        <v>108</v>
      </c>
      <c r="F351" s="15" t="s">
        <v>684</v>
      </c>
      <c r="G351" s="15" t="s">
        <v>108</v>
      </c>
      <c r="H351" s="15">
        <v>3399</v>
      </c>
    </row>
    <row r="352" spans="1:8" ht="17.100000000000001">
      <c r="A352" s="15" t="s">
        <v>415</v>
      </c>
      <c r="B352" s="16" t="s">
        <v>685</v>
      </c>
      <c r="C352" s="15" t="s">
        <v>686</v>
      </c>
      <c r="D352" s="15" t="s">
        <v>687</v>
      </c>
      <c r="E352" s="15" t="s">
        <v>52</v>
      </c>
      <c r="F352" s="15" t="s">
        <v>688</v>
      </c>
      <c r="G352" s="15" t="s">
        <v>54</v>
      </c>
      <c r="H352" s="15">
        <v>6008</v>
      </c>
    </row>
    <row r="353" spans="1:8" ht="17.100000000000001">
      <c r="A353" s="15" t="s">
        <v>415</v>
      </c>
      <c r="B353" s="16" t="s">
        <v>689</v>
      </c>
      <c r="C353" s="15" t="s">
        <v>690</v>
      </c>
      <c r="D353" s="15" t="s">
        <v>691</v>
      </c>
      <c r="E353" s="15" t="s">
        <v>18</v>
      </c>
      <c r="F353" s="15" t="s">
        <v>692</v>
      </c>
      <c r="G353" s="15" t="s">
        <v>201</v>
      </c>
      <c r="H353" s="15">
        <v>3941</v>
      </c>
    </row>
    <row r="354" spans="1:8" ht="17.100000000000001">
      <c r="A354" s="15" t="s">
        <v>415</v>
      </c>
      <c r="B354" s="16" t="s">
        <v>693</v>
      </c>
      <c r="C354" s="15" t="s">
        <v>694</v>
      </c>
      <c r="D354" s="15" t="s">
        <v>695</v>
      </c>
      <c r="E354" s="15" t="s">
        <v>119</v>
      </c>
      <c r="F354" s="15" t="s">
        <v>696</v>
      </c>
      <c r="G354" s="15" t="s">
        <v>119</v>
      </c>
      <c r="H354" s="15">
        <v>2075</v>
      </c>
    </row>
    <row r="355" spans="1:8" ht="17.100000000000001">
      <c r="A355" s="15" t="s">
        <v>415</v>
      </c>
      <c r="B355" s="16" t="s">
        <v>653</v>
      </c>
      <c r="C355" s="15" t="s">
        <v>244</v>
      </c>
      <c r="D355" s="15" t="s">
        <v>415</v>
      </c>
      <c r="E355" s="15" t="s">
        <v>18</v>
      </c>
      <c r="F355" s="15" t="s">
        <v>656</v>
      </c>
      <c r="G355" s="15" t="s">
        <v>201</v>
      </c>
      <c r="H355" s="15">
        <v>4299</v>
      </c>
    </row>
    <row r="356" spans="1:8" ht="17.100000000000001">
      <c r="A356" s="15" t="s">
        <v>415</v>
      </c>
      <c r="B356" s="16" t="s">
        <v>697</v>
      </c>
      <c r="C356" s="15" t="s">
        <v>698</v>
      </c>
      <c r="D356" s="15" t="s">
        <v>699</v>
      </c>
      <c r="E356" s="15" t="s">
        <v>18</v>
      </c>
      <c r="F356" s="15" t="s">
        <v>656</v>
      </c>
      <c r="G356" s="15" t="s">
        <v>201</v>
      </c>
      <c r="H356" s="15">
        <v>4299</v>
      </c>
    </row>
    <row r="357" spans="1:8" ht="17.100000000000001">
      <c r="A357" s="15" t="s">
        <v>415</v>
      </c>
      <c r="B357" s="16" t="s">
        <v>697</v>
      </c>
      <c r="C357" s="15" t="s">
        <v>700</v>
      </c>
      <c r="D357" s="15" t="s">
        <v>701</v>
      </c>
      <c r="E357" s="15" t="s">
        <v>18</v>
      </c>
      <c r="F357" s="15" t="s">
        <v>656</v>
      </c>
      <c r="G357" s="15" t="s">
        <v>201</v>
      </c>
      <c r="H357" s="15">
        <v>4299</v>
      </c>
    </row>
    <row r="358" spans="1:8" ht="17.100000000000001">
      <c r="A358" s="37" t="s">
        <v>415</v>
      </c>
      <c r="B358" s="38" t="s">
        <v>697</v>
      </c>
      <c r="C358" s="39" t="s">
        <v>702</v>
      </c>
      <c r="D358" s="39" t="s">
        <v>703</v>
      </c>
      <c r="E358" s="39" t="s">
        <v>18</v>
      </c>
      <c r="F358" s="39" t="s">
        <v>656</v>
      </c>
      <c r="G358" s="39" t="s">
        <v>201</v>
      </c>
      <c r="H358" s="39">
        <v>4299</v>
      </c>
    </row>
    <row r="359" spans="1:8" ht="17.100000000000001">
      <c r="A359" s="37" t="s">
        <v>415</v>
      </c>
      <c r="B359" s="38" t="s">
        <v>697</v>
      </c>
      <c r="C359" s="39" t="s">
        <v>704</v>
      </c>
      <c r="D359" s="39" t="s">
        <v>705</v>
      </c>
      <c r="E359" s="39" t="s">
        <v>18</v>
      </c>
      <c r="F359" s="39" t="s">
        <v>656</v>
      </c>
      <c r="G359" s="39" t="s">
        <v>201</v>
      </c>
      <c r="H359" s="39">
        <v>4299</v>
      </c>
    </row>
    <row r="360" spans="1:8" ht="17.100000000000001">
      <c r="A360" s="15" t="s">
        <v>415</v>
      </c>
      <c r="B360" s="16" t="s">
        <v>697</v>
      </c>
      <c r="C360" s="15" t="s">
        <v>706</v>
      </c>
      <c r="D360" s="15" t="s">
        <v>707</v>
      </c>
      <c r="E360" s="15" t="s">
        <v>108</v>
      </c>
      <c r="F360" s="15" t="s">
        <v>708</v>
      </c>
      <c r="G360" s="15" t="s">
        <v>108</v>
      </c>
      <c r="H360" s="15">
        <v>3223</v>
      </c>
    </row>
    <row r="361" spans="1:8" ht="17.100000000000001">
      <c r="A361" s="15" t="s">
        <v>415</v>
      </c>
      <c r="B361" s="16" t="s">
        <v>697</v>
      </c>
      <c r="C361" s="25" t="s">
        <v>709</v>
      </c>
      <c r="D361" s="15" t="s">
        <v>710</v>
      </c>
      <c r="E361" s="15" t="s">
        <v>108</v>
      </c>
      <c r="F361" s="15" t="s">
        <v>708</v>
      </c>
      <c r="G361" s="15" t="s">
        <v>108</v>
      </c>
      <c r="H361" s="15">
        <v>3223</v>
      </c>
    </row>
    <row r="362" spans="1:8" ht="17.100000000000001">
      <c r="A362" s="15" t="s">
        <v>415</v>
      </c>
      <c r="B362" s="16" t="s">
        <v>697</v>
      </c>
      <c r="C362" s="15" t="s">
        <v>711</v>
      </c>
      <c r="D362" s="15" t="s">
        <v>712</v>
      </c>
      <c r="E362" s="15" t="s">
        <v>108</v>
      </c>
      <c r="F362" s="15" t="s">
        <v>708</v>
      </c>
      <c r="G362" s="15" t="s">
        <v>108</v>
      </c>
      <c r="H362" s="15">
        <v>3223</v>
      </c>
    </row>
    <row r="363" spans="1:8" ht="17.100000000000001">
      <c r="A363" s="15" t="s">
        <v>415</v>
      </c>
      <c r="B363" s="16" t="s">
        <v>697</v>
      </c>
      <c r="C363" s="25" t="s">
        <v>254</v>
      </c>
      <c r="D363" s="15" t="s">
        <v>713</v>
      </c>
      <c r="E363" s="15" t="s">
        <v>52</v>
      </c>
      <c r="F363" s="15" t="s">
        <v>714</v>
      </c>
      <c r="G363" s="15" t="s">
        <v>54</v>
      </c>
      <c r="H363" s="15">
        <v>6008</v>
      </c>
    </row>
    <row r="364" spans="1:8" ht="17.100000000000001">
      <c r="A364" s="15"/>
      <c r="B364" s="16" t="s">
        <v>697</v>
      </c>
      <c r="C364" s="15" t="s">
        <v>715</v>
      </c>
      <c r="D364" s="15" t="s">
        <v>716</v>
      </c>
      <c r="E364" s="15" t="s">
        <v>52</v>
      </c>
      <c r="F364" s="15" t="s">
        <v>714</v>
      </c>
      <c r="G364" s="15" t="s">
        <v>54</v>
      </c>
      <c r="H364" s="15">
        <v>6008</v>
      </c>
    </row>
    <row r="365" spans="1:8" ht="17.100000000000001">
      <c r="B365" s="2" t="s">
        <v>13</v>
      </c>
      <c r="C365"/>
      <c r="D365"/>
      <c r="E365"/>
      <c r="F365"/>
      <c r="G365"/>
      <c r="H365"/>
    </row>
    <row r="366" spans="1:8">
      <c r="A366" s="12" t="s">
        <v>717</v>
      </c>
      <c r="B366" s="2"/>
      <c r="C366"/>
      <c r="D366"/>
      <c r="E366"/>
      <c r="F366"/>
      <c r="G366"/>
      <c r="H366"/>
    </row>
    <row r="367" spans="1:8" ht="17.100000000000001">
      <c r="A367" s="15" t="s">
        <v>415</v>
      </c>
      <c r="B367" s="16" t="s">
        <v>49</v>
      </c>
      <c r="C367" s="15" t="s">
        <v>718</v>
      </c>
      <c r="D367" s="15" t="s">
        <v>719</v>
      </c>
      <c r="E367" s="15" t="s">
        <v>18</v>
      </c>
      <c r="F367" s="15" t="s">
        <v>645</v>
      </c>
      <c r="G367" s="15" t="s">
        <v>201</v>
      </c>
      <c r="H367" s="15">
        <v>3102</v>
      </c>
    </row>
    <row r="368" spans="1:8" ht="17.100000000000001">
      <c r="A368" s="15" t="s">
        <v>415</v>
      </c>
      <c r="B368" s="16" t="s">
        <v>646</v>
      </c>
      <c r="C368" s="25" t="s">
        <v>720</v>
      </c>
      <c r="D368" s="15" t="s">
        <v>721</v>
      </c>
      <c r="E368" s="15" t="s">
        <v>18</v>
      </c>
      <c r="F368" s="15" t="s">
        <v>722</v>
      </c>
      <c r="G368" s="15" t="s">
        <v>201</v>
      </c>
      <c r="H368" s="15">
        <v>5139</v>
      </c>
    </row>
    <row r="369" spans="1:8" ht="17.100000000000001">
      <c r="A369" s="15" t="s">
        <v>415</v>
      </c>
      <c r="B369" s="16" t="s">
        <v>646</v>
      </c>
      <c r="C369" s="25" t="s">
        <v>198</v>
      </c>
      <c r="D369" s="15" t="s">
        <v>723</v>
      </c>
      <c r="E369" s="15" t="s">
        <v>18</v>
      </c>
      <c r="F369" s="15" t="s">
        <v>722</v>
      </c>
      <c r="G369" s="15" t="s">
        <v>201</v>
      </c>
      <c r="H369" s="15">
        <v>5137</v>
      </c>
    </row>
    <row r="370" spans="1:8" ht="17.100000000000001">
      <c r="A370" s="15" t="s">
        <v>415</v>
      </c>
      <c r="B370" s="16" t="s">
        <v>724</v>
      </c>
      <c r="C370" s="15" t="s">
        <v>609</v>
      </c>
      <c r="D370" s="15" t="s">
        <v>725</v>
      </c>
      <c r="E370" s="15" t="s">
        <v>18</v>
      </c>
      <c r="F370" s="15" t="s">
        <v>726</v>
      </c>
      <c r="G370" s="15" t="s">
        <v>201</v>
      </c>
      <c r="H370" s="15">
        <v>3907</v>
      </c>
    </row>
    <row r="371" spans="1:8" ht="17.100000000000001">
      <c r="A371" s="15" t="s">
        <v>415</v>
      </c>
      <c r="B371" s="16" t="s">
        <v>653</v>
      </c>
      <c r="C371" s="15" t="s">
        <v>727</v>
      </c>
      <c r="D371" s="15" t="s">
        <v>728</v>
      </c>
      <c r="E371" s="15" t="s">
        <v>18</v>
      </c>
      <c r="F371" s="15" t="s">
        <v>656</v>
      </c>
      <c r="G371" s="15" t="s">
        <v>201</v>
      </c>
      <c r="H371" s="15">
        <v>4299</v>
      </c>
    </row>
    <row r="372" spans="1:8" ht="17.100000000000001">
      <c r="A372" s="15" t="s">
        <v>415</v>
      </c>
      <c r="B372" s="16" t="s">
        <v>729</v>
      </c>
      <c r="C372" s="39" t="s">
        <v>730</v>
      </c>
      <c r="D372" s="15" t="s">
        <v>731</v>
      </c>
      <c r="E372" s="15" t="s">
        <v>18</v>
      </c>
      <c r="F372" s="15" t="s">
        <v>656</v>
      </c>
      <c r="G372" s="15" t="s">
        <v>201</v>
      </c>
      <c r="H372" s="15">
        <v>4299</v>
      </c>
    </row>
    <row r="373" spans="1:8" ht="17.100000000000001">
      <c r="A373" s="15" t="s">
        <v>415</v>
      </c>
      <c r="B373" s="16" t="s">
        <v>732</v>
      </c>
      <c r="C373" s="15" t="s">
        <v>733</v>
      </c>
      <c r="D373" s="15" t="s">
        <v>734</v>
      </c>
      <c r="E373" s="15" t="s">
        <v>18</v>
      </c>
      <c r="F373" s="15" t="s">
        <v>656</v>
      </c>
      <c r="G373" s="15" t="s">
        <v>201</v>
      </c>
      <c r="H373" s="15">
        <v>4299</v>
      </c>
    </row>
    <row r="374" spans="1:8" ht="17.100000000000001">
      <c r="A374" s="15" t="s">
        <v>415</v>
      </c>
      <c r="B374" s="16" t="s">
        <v>735</v>
      </c>
      <c r="C374" s="15" t="s">
        <v>736</v>
      </c>
      <c r="D374" s="15" t="s">
        <v>737</v>
      </c>
      <c r="E374" s="15" t="s">
        <v>738</v>
      </c>
      <c r="F374" s="15" t="s">
        <v>739</v>
      </c>
      <c r="G374" s="15" t="s">
        <v>201</v>
      </c>
      <c r="H374" s="15">
        <v>4299</v>
      </c>
    </row>
    <row r="375" spans="1:8" ht="17.100000000000001">
      <c r="A375" s="15" t="s">
        <v>415</v>
      </c>
      <c r="B375" s="38" t="s">
        <v>735</v>
      </c>
      <c r="C375" s="39" t="s">
        <v>702</v>
      </c>
      <c r="D375" s="39" t="s">
        <v>740</v>
      </c>
      <c r="E375" s="39" t="s">
        <v>738</v>
      </c>
      <c r="F375" s="39" t="s">
        <v>739</v>
      </c>
      <c r="G375" s="39" t="s">
        <v>201</v>
      </c>
      <c r="H375" s="39">
        <v>4299</v>
      </c>
    </row>
    <row r="376" spans="1:8" ht="17.100000000000001">
      <c r="A376" s="15" t="s">
        <v>415</v>
      </c>
      <c r="B376" s="38" t="s">
        <v>735</v>
      </c>
      <c r="C376" s="39" t="s">
        <v>741</v>
      </c>
      <c r="D376" s="39" t="s">
        <v>742</v>
      </c>
      <c r="E376" s="39" t="s">
        <v>738</v>
      </c>
      <c r="F376" s="39" t="s">
        <v>739</v>
      </c>
      <c r="G376" s="39" t="s">
        <v>201</v>
      </c>
      <c r="H376" s="39">
        <v>4299</v>
      </c>
    </row>
    <row r="377" spans="1:8" ht="17.100000000000001">
      <c r="A377" s="15" t="s">
        <v>415</v>
      </c>
      <c r="B377" s="16" t="s">
        <v>697</v>
      </c>
      <c r="C377" s="15" t="s">
        <v>743</v>
      </c>
      <c r="D377" s="15" t="s">
        <v>744</v>
      </c>
      <c r="E377" s="15" t="s">
        <v>738</v>
      </c>
      <c r="F377" s="15" t="s">
        <v>739</v>
      </c>
      <c r="G377" s="15" t="s">
        <v>201</v>
      </c>
      <c r="H377" s="15">
        <v>4299</v>
      </c>
    </row>
    <row r="378" spans="1:8" ht="17.100000000000001">
      <c r="A378" s="15" t="s">
        <v>415</v>
      </c>
      <c r="B378" s="16" t="s">
        <v>735</v>
      </c>
      <c r="C378" s="15" t="s">
        <v>745</v>
      </c>
      <c r="D378" s="15" t="s">
        <v>746</v>
      </c>
      <c r="E378" s="15" t="s">
        <v>738</v>
      </c>
      <c r="F378" s="15" t="s">
        <v>739</v>
      </c>
      <c r="G378" s="15" t="s">
        <v>201</v>
      </c>
      <c r="H378" s="15">
        <v>4299</v>
      </c>
    </row>
    <row r="379" spans="1:8" ht="17.100000000000001">
      <c r="A379" s="15" t="s">
        <v>415</v>
      </c>
      <c r="B379" s="16" t="s">
        <v>735</v>
      </c>
      <c r="C379" s="15" t="s">
        <v>747</v>
      </c>
      <c r="D379" s="15" t="s">
        <v>748</v>
      </c>
      <c r="E379" s="15" t="s">
        <v>738</v>
      </c>
      <c r="F379" s="15" t="s">
        <v>739</v>
      </c>
      <c r="G379" s="15" t="s">
        <v>201</v>
      </c>
      <c r="H379" s="15">
        <v>4299</v>
      </c>
    </row>
    <row r="380" spans="1:8">
      <c r="A380" s="17"/>
      <c r="B380" s="2"/>
      <c r="C380"/>
      <c r="D380"/>
      <c r="E380"/>
      <c r="F380"/>
      <c r="G380"/>
      <c r="H380"/>
    </row>
    <row r="381" spans="1:8">
      <c r="A381" s="18" t="s">
        <v>749</v>
      </c>
      <c r="B381" s="19"/>
      <c r="C381" s="15"/>
      <c r="D381" s="15"/>
      <c r="E381" s="15"/>
      <c r="F381" s="15"/>
      <c r="G381" s="15"/>
      <c r="H381" s="15"/>
    </row>
    <row r="382" spans="1:8" ht="17.100000000000001">
      <c r="A382" s="18"/>
      <c r="B382" s="16" t="s">
        <v>646</v>
      </c>
      <c r="C382" s="15" t="s">
        <v>750</v>
      </c>
      <c r="D382" s="15" t="s">
        <v>751</v>
      </c>
      <c r="E382" s="15" t="s">
        <v>752</v>
      </c>
      <c r="F382" s="15"/>
      <c r="G382" s="15"/>
      <c r="H382" s="15">
        <v>6629</v>
      </c>
    </row>
    <row r="383" spans="1:8">
      <c r="A383" s="17"/>
      <c r="B383" s="2"/>
      <c r="C383"/>
      <c r="D383"/>
      <c r="E383"/>
      <c r="F383"/>
      <c r="G383"/>
      <c r="H383"/>
    </row>
    <row r="384" spans="1:8">
      <c r="B384" s="2"/>
      <c r="C384"/>
      <c r="D384"/>
      <c r="E384"/>
      <c r="F384"/>
      <c r="G384"/>
      <c r="H384"/>
    </row>
    <row r="385" spans="1:8" ht="17.100000000000001">
      <c r="A385" s="11" t="s">
        <v>753</v>
      </c>
      <c r="B385" s="2"/>
      <c r="C385"/>
      <c r="D385"/>
      <c r="E385"/>
      <c r="F385"/>
      <c r="G385"/>
      <c r="H385"/>
    </row>
    <row r="386" spans="1:8" ht="17.100000000000001">
      <c r="A386" s="15"/>
      <c r="B386" s="41" t="s">
        <v>41</v>
      </c>
      <c r="C386" s="25" t="s">
        <v>754</v>
      </c>
      <c r="D386" s="25" t="s">
        <v>755</v>
      </c>
      <c r="E386" s="25" t="s">
        <v>18</v>
      </c>
      <c r="F386" s="25" t="s">
        <v>756</v>
      </c>
      <c r="G386" s="15" t="s">
        <v>201</v>
      </c>
      <c r="H386" s="15">
        <v>4415</v>
      </c>
    </row>
    <row r="387" spans="1:8" ht="17.100000000000001">
      <c r="A387" s="15"/>
      <c r="B387" s="41" t="s">
        <v>36</v>
      </c>
      <c r="C387" s="25" t="s">
        <v>757</v>
      </c>
      <c r="D387" s="25" t="s">
        <v>758</v>
      </c>
      <c r="E387" s="25" t="s">
        <v>18</v>
      </c>
      <c r="F387" s="25" t="s">
        <v>759</v>
      </c>
      <c r="G387" s="15" t="s">
        <v>201</v>
      </c>
      <c r="H387" s="15">
        <v>4543</v>
      </c>
    </row>
    <row r="388" spans="1:8" ht="17.100000000000001">
      <c r="A388" s="15"/>
      <c r="B388" s="41" t="s">
        <v>760</v>
      </c>
      <c r="C388" s="25" t="s">
        <v>761</v>
      </c>
      <c r="D388" s="25" t="s">
        <v>762</v>
      </c>
      <c r="E388" s="25" t="s">
        <v>18</v>
      </c>
      <c r="F388" s="25" t="s">
        <v>763</v>
      </c>
      <c r="G388" s="15" t="s">
        <v>201</v>
      </c>
      <c r="H388" s="15">
        <v>4559</v>
      </c>
    </row>
    <row r="389" spans="1:8" ht="17.100000000000001">
      <c r="B389" s="2" t="s">
        <v>13</v>
      </c>
      <c r="C389"/>
      <c r="D389"/>
      <c r="E389"/>
      <c r="F389"/>
      <c r="G389"/>
      <c r="H389"/>
    </row>
    <row r="390" spans="1:8">
      <c r="A390" s="12" t="s">
        <v>764</v>
      </c>
      <c r="B390" s="2"/>
      <c r="C390"/>
      <c r="D390"/>
      <c r="E390"/>
      <c r="F390"/>
      <c r="G390"/>
      <c r="H390"/>
    </row>
    <row r="391" spans="1:8" ht="17.100000000000001">
      <c r="A391" s="15" t="s">
        <v>415</v>
      </c>
      <c r="B391" s="16" t="s">
        <v>277</v>
      </c>
      <c r="C391" s="15" t="s">
        <v>765</v>
      </c>
      <c r="D391" s="15" t="s">
        <v>766</v>
      </c>
      <c r="E391" s="15" t="s">
        <v>18</v>
      </c>
      <c r="F391" s="25" t="s">
        <v>767</v>
      </c>
      <c r="G391" s="15" t="s">
        <v>201</v>
      </c>
      <c r="H391" s="15">
        <v>4380</v>
      </c>
    </row>
    <row r="392" spans="1:8" ht="17.100000000000001">
      <c r="A392" s="15" t="s">
        <v>415</v>
      </c>
      <c r="B392" s="41" t="s">
        <v>768</v>
      </c>
      <c r="C392" s="15" t="s">
        <v>769</v>
      </c>
      <c r="D392" s="15" t="s">
        <v>770</v>
      </c>
      <c r="E392" s="15" t="s">
        <v>18</v>
      </c>
      <c r="F392" s="15" t="s">
        <v>771</v>
      </c>
      <c r="G392" s="15" t="s">
        <v>201</v>
      </c>
      <c r="H392" s="15">
        <v>4954</v>
      </c>
    </row>
    <row r="393" spans="1:8" ht="17.100000000000001">
      <c r="A393" s="15" t="s">
        <v>415</v>
      </c>
      <c r="B393" s="16" t="s">
        <v>772</v>
      </c>
      <c r="C393" s="44" t="s">
        <v>773</v>
      </c>
      <c r="D393" s="44" t="s">
        <v>773</v>
      </c>
      <c r="E393" s="15" t="s">
        <v>18</v>
      </c>
      <c r="F393" s="25" t="s">
        <v>774</v>
      </c>
      <c r="G393" s="15" t="s">
        <v>201</v>
      </c>
      <c r="H393" s="15">
        <v>3713</v>
      </c>
    </row>
    <row r="394" spans="1:8" ht="33.950000000000003">
      <c r="A394" s="15" t="s">
        <v>415</v>
      </c>
      <c r="B394" s="16" t="s">
        <v>775</v>
      </c>
      <c r="C394" s="25" t="s">
        <v>776</v>
      </c>
      <c r="D394" s="25" t="s">
        <v>777</v>
      </c>
      <c r="E394" s="15" t="s">
        <v>18</v>
      </c>
      <c r="F394" s="25" t="s">
        <v>778</v>
      </c>
      <c r="G394" s="15" t="s">
        <v>201</v>
      </c>
      <c r="H394" s="15">
        <v>4032</v>
      </c>
    </row>
    <row r="395" spans="1:8" ht="33.950000000000003">
      <c r="A395" s="15" t="s">
        <v>415</v>
      </c>
      <c r="B395" s="16" t="s">
        <v>779</v>
      </c>
      <c r="C395" s="44" t="s">
        <v>773</v>
      </c>
      <c r="D395" s="44" t="s">
        <v>773</v>
      </c>
      <c r="E395" s="15" t="s">
        <v>18</v>
      </c>
      <c r="F395" s="25" t="s">
        <v>780</v>
      </c>
      <c r="G395" s="15" t="s">
        <v>201</v>
      </c>
      <c r="H395" s="15">
        <v>4814</v>
      </c>
    </row>
    <row r="396" spans="1:8" ht="33.950000000000003">
      <c r="A396" s="15" t="s">
        <v>415</v>
      </c>
      <c r="B396" s="16" t="s">
        <v>781</v>
      </c>
      <c r="C396" s="25" t="s">
        <v>782</v>
      </c>
      <c r="D396" s="25" t="s">
        <v>783</v>
      </c>
      <c r="E396" s="15" t="s">
        <v>18</v>
      </c>
      <c r="F396" s="15" t="s">
        <v>784</v>
      </c>
      <c r="G396" s="15" t="s">
        <v>201</v>
      </c>
      <c r="H396" s="15" t="s">
        <v>784</v>
      </c>
    </row>
    <row r="397" spans="1:8">
      <c r="A397" s="15" t="s">
        <v>415</v>
      </c>
      <c r="B397" s="16"/>
      <c r="C397" s="15"/>
      <c r="D397" s="15"/>
      <c r="E397" s="15"/>
      <c r="F397" s="15"/>
      <c r="G397" s="15"/>
      <c r="H397" s="15"/>
    </row>
    <row r="398" spans="1:8" ht="17.100000000000001">
      <c r="A398" s="15" t="s">
        <v>415</v>
      </c>
      <c r="B398" s="16" t="s">
        <v>785</v>
      </c>
      <c r="C398" s="15" t="s">
        <v>786</v>
      </c>
      <c r="D398" s="15" t="s">
        <v>787</v>
      </c>
      <c r="E398" s="15" t="s">
        <v>18</v>
      </c>
      <c r="F398" s="15" t="s">
        <v>788</v>
      </c>
      <c r="G398" s="15" t="s">
        <v>201</v>
      </c>
      <c r="H398" s="15">
        <v>4954</v>
      </c>
    </row>
    <row r="399" spans="1:8" ht="17.100000000000001">
      <c r="A399" s="15" t="s">
        <v>415</v>
      </c>
      <c r="B399" s="16" t="s">
        <v>785</v>
      </c>
      <c r="C399" s="15" t="s">
        <v>789</v>
      </c>
      <c r="D399" s="15" t="s">
        <v>790</v>
      </c>
      <c r="E399" s="15" t="s">
        <v>18</v>
      </c>
      <c r="F399" s="15" t="s">
        <v>791</v>
      </c>
      <c r="G399" s="15" t="s">
        <v>201</v>
      </c>
      <c r="H399" s="15">
        <v>4954</v>
      </c>
    </row>
    <row r="400" spans="1:8" ht="17.100000000000001">
      <c r="A400" s="15"/>
      <c r="B400" s="16" t="s">
        <v>785</v>
      </c>
      <c r="C400" s="15" t="s">
        <v>792</v>
      </c>
      <c r="D400" s="15" t="s">
        <v>793</v>
      </c>
      <c r="E400" s="15" t="s">
        <v>18</v>
      </c>
      <c r="F400" s="15" t="s">
        <v>794</v>
      </c>
      <c r="G400" s="15" t="s">
        <v>201</v>
      </c>
      <c r="H400" s="15">
        <v>4954</v>
      </c>
    </row>
    <row r="401" spans="1:8" ht="17.100000000000001">
      <c r="A401" s="15"/>
      <c r="B401" s="41" t="s">
        <v>795</v>
      </c>
      <c r="C401" s="25" t="s">
        <v>796</v>
      </c>
      <c r="D401" s="25" t="s">
        <v>84</v>
      </c>
      <c r="E401" s="15" t="s">
        <v>18</v>
      </c>
      <c r="F401" s="15" t="s">
        <v>797</v>
      </c>
      <c r="G401" s="15" t="s">
        <v>201</v>
      </c>
      <c r="H401" s="15">
        <v>4954</v>
      </c>
    </row>
    <row r="402" spans="1:8" ht="17.100000000000001">
      <c r="A402" s="15"/>
      <c r="B402" s="16" t="s">
        <v>785</v>
      </c>
      <c r="C402" s="15" t="s">
        <v>798</v>
      </c>
      <c r="D402" s="15" t="s">
        <v>799</v>
      </c>
      <c r="E402" s="15" t="s">
        <v>18</v>
      </c>
      <c r="F402" s="15" t="s">
        <v>788</v>
      </c>
      <c r="G402" s="15" t="s">
        <v>201</v>
      </c>
      <c r="H402" s="15">
        <v>4954</v>
      </c>
    </row>
    <row r="403" spans="1:8" ht="17.100000000000001">
      <c r="A403" s="15"/>
      <c r="B403" s="41" t="s">
        <v>785</v>
      </c>
      <c r="C403" s="25" t="s">
        <v>800</v>
      </c>
      <c r="D403" s="25" t="s">
        <v>801</v>
      </c>
      <c r="E403" s="15" t="s">
        <v>18</v>
      </c>
      <c r="F403" s="15" t="s">
        <v>802</v>
      </c>
      <c r="G403" s="15" t="s">
        <v>201</v>
      </c>
      <c r="H403" s="15">
        <v>4954</v>
      </c>
    </row>
    <row r="404" spans="1:8" ht="17.100000000000001">
      <c r="A404" s="15"/>
      <c r="B404" s="16" t="s">
        <v>785</v>
      </c>
      <c r="C404" s="15" t="s">
        <v>803</v>
      </c>
      <c r="D404" s="15" t="s">
        <v>804</v>
      </c>
      <c r="E404" s="15" t="s">
        <v>18</v>
      </c>
      <c r="F404" s="15" t="s">
        <v>802</v>
      </c>
      <c r="G404" s="15" t="s">
        <v>201</v>
      </c>
      <c r="H404" s="15">
        <v>4954</v>
      </c>
    </row>
    <row r="405" spans="1:8" ht="17.100000000000001">
      <c r="A405" s="15"/>
      <c r="B405" s="16" t="s">
        <v>785</v>
      </c>
      <c r="C405" s="15" t="s">
        <v>803</v>
      </c>
      <c r="D405" s="15" t="s">
        <v>805</v>
      </c>
      <c r="E405" s="15" t="s">
        <v>18</v>
      </c>
      <c r="F405" s="15" t="s">
        <v>802</v>
      </c>
      <c r="G405" s="15" t="s">
        <v>201</v>
      </c>
      <c r="H405" s="15">
        <v>4954</v>
      </c>
    </row>
    <row r="406" spans="1:8" ht="17.100000000000001">
      <c r="A406" s="15"/>
      <c r="B406" s="16" t="s">
        <v>795</v>
      </c>
      <c r="C406" s="15" t="s">
        <v>806</v>
      </c>
      <c r="D406" s="15" t="s">
        <v>793</v>
      </c>
      <c r="E406" s="15" t="s">
        <v>18</v>
      </c>
      <c r="F406" s="15" t="s">
        <v>802</v>
      </c>
      <c r="G406" s="15" t="s">
        <v>201</v>
      </c>
      <c r="H406" s="15">
        <v>4954</v>
      </c>
    </row>
    <row r="407" spans="1:8">
      <c r="A407" s="15"/>
      <c r="B407" s="16"/>
      <c r="C407" s="15"/>
      <c r="D407" s="15"/>
      <c r="E407" s="15"/>
      <c r="F407" s="15"/>
      <c r="G407" s="15"/>
      <c r="H407" s="15"/>
    </row>
    <row r="408" spans="1:8">
      <c r="B408" s="2"/>
      <c r="C408"/>
      <c r="D408"/>
      <c r="E408"/>
      <c r="F408"/>
      <c r="G408"/>
      <c r="H408"/>
    </row>
    <row r="409" spans="1:8">
      <c r="A409" s="12" t="s">
        <v>807</v>
      </c>
      <c r="B409" s="2"/>
      <c r="C409"/>
      <c r="D409"/>
      <c r="E409"/>
      <c r="F409"/>
      <c r="G409"/>
      <c r="H409"/>
    </row>
    <row r="410" spans="1:8" ht="17.100000000000001">
      <c r="A410" s="15"/>
      <c r="B410" s="16" t="s">
        <v>808</v>
      </c>
      <c r="C410" s="15" t="s">
        <v>809</v>
      </c>
      <c r="D410" s="15" t="s">
        <v>810</v>
      </c>
      <c r="E410" s="15" t="s">
        <v>108</v>
      </c>
      <c r="F410" s="15" t="s">
        <v>811</v>
      </c>
      <c r="G410" s="15" t="s">
        <v>108</v>
      </c>
      <c r="H410" s="15">
        <v>3342</v>
      </c>
    </row>
    <row r="411" spans="1:8" ht="17.100000000000001">
      <c r="A411" s="15"/>
      <c r="B411" s="16" t="s">
        <v>812</v>
      </c>
      <c r="C411" s="15" t="s">
        <v>813</v>
      </c>
      <c r="D411" s="15" t="s">
        <v>180</v>
      </c>
      <c r="E411" s="15" t="s">
        <v>108</v>
      </c>
      <c r="F411" s="15" t="s">
        <v>814</v>
      </c>
      <c r="G411" s="15" t="s">
        <v>108</v>
      </c>
      <c r="H411" s="15">
        <v>3143</v>
      </c>
    </row>
    <row r="412" spans="1:8" ht="17.100000000000001">
      <c r="A412" s="15"/>
      <c r="B412" s="16" t="s">
        <v>815</v>
      </c>
      <c r="C412" s="42" t="s">
        <v>773</v>
      </c>
      <c r="D412" s="42" t="s">
        <v>773</v>
      </c>
      <c r="E412" s="15" t="s">
        <v>108</v>
      </c>
      <c r="F412" s="15" t="s">
        <v>814</v>
      </c>
      <c r="G412" s="15" t="s">
        <v>108</v>
      </c>
      <c r="H412" s="15">
        <v>3684</v>
      </c>
    </row>
    <row r="413" spans="1:8" ht="17.100000000000001">
      <c r="A413" s="15"/>
      <c r="B413" s="16" t="s">
        <v>785</v>
      </c>
      <c r="C413" s="15" t="s">
        <v>816</v>
      </c>
      <c r="D413" s="15" t="s">
        <v>817</v>
      </c>
      <c r="E413" s="15" t="s">
        <v>108</v>
      </c>
      <c r="F413" s="15" t="s">
        <v>814</v>
      </c>
      <c r="G413" s="15" t="s">
        <v>108</v>
      </c>
      <c r="H413" s="15">
        <v>3143</v>
      </c>
    </row>
    <row r="414" spans="1:8" ht="17.100000000000001">
      <c r="A414" s="15"/>
      <c r="B414" s="16" t="s">
        <v>785</v>
      </c>
      <c r="C414" s="15" t="s">
        <v>818</v>
      </c>
      <c r="D414" s="15" t="s">
        <v>819</v>
      </c>
      <c r="E414" s="15" t="s">
        <v>108</v>
      </c>
      <c r="F414" s="15" t="s">
        <v>814</v>
      </c>
      <c r="G414" s="15" t="s">
        <v>108</v>
      </c>
      <c r="H414" s="15">
        <v>3143</v>
      </c>
    </row>
    <row r="415" spans="1:8">
      <c r="A415" s="15"/>
      <c r="B415" s="16"/>
      <c r="C415" s="15"/>
      <c r="D415" s="15"/>
      <c r="E415" s="15"/>
      <c r="F415" s="15"/>
      <c r="G415" s="15"/>
      <c r="H415" s="15"/>
    </row>
    <row r="416" spans="1:8" ht="17.100000000000001">
      <c r="B416" s="2" t="s">
        <v>13</v>
      </c>
      <c r="C416"/>
      <c r="D416"/>
      <c r="E416"/>
      <c r="F416"/>
      <c r="G416"/>
      <c r="H416"/>
    </row>
    <row r="417" spans="1:9">
      <c r="A417" s="12" t="s">
        <v>820</v>
      </c>
      <c r="B417" s="2"/>
      <c r="C417"/>
      <c r="D417"/>
      <c r="E417"/>
      <c r="F417"/>
      <c r="G417"/>
      <c r="H417"/>
    </row>
    <row r="418" spans="1:9" ht="17.100000000000001">
      <c r="A418" s="15" t="s">
        <v>415</v>
      </c>
      <c r="B418" s="16" t="s">
        <v>277</v>
      </c>
      <c r="C418" s="15" t="s">
        <v>821</v>
      </c>
      <c r="D418" s="15" t="s">
        <v>822</v>
      </c>
      <c r="E418" s="15" t="s">
        <v>823</v>
      </c>
      <c r="F418" s="15" t="s">
        <v>824</v>
      </c>
      <c r="G418" s="15" t="s">
        <v>119</v>
      </c>
      <c r="H418" s="15">
        <v>5124</v>
      </c>
    </row>
    <row r="419" spans="1:9" ht="17.100000000000001">
      <c r="A419" s="15" t="s">
        <v>415</v>
      </c>
      <c r="B419" s="16" t="s">
        <v>825</v>
      </c>
      <c r="C419" s="25" t="s">
        <v>826</v>
      </c>
      <c r="D419" s="25" t="s">
        <v>827</v>
      </c>
      <c r="E419" s="15" t="s">
        <v>823</v>
      </c>
      <c r="F419" s="15" t="s">
        <v>828</v>
      </c>
      <c r="G419" s="15" t="s">
        <v>119</v>
      </c>
      <c r="H419" s="25">
        <v>2129</v>
      </c>
    </row>
    <row r="420" spans="1:9" ht="17.100000000000001">
      <c r="A420" s="15"/>
      <c r="B420" s="16" t="s">
        <v>785</v>
      </c>
      <c r="C420" s="15" t="s">
        <v>829</v>
      </c>
      <c r="D420" s="15" t="s">
        <v>830</v>
      </c>
      <c r="E420" s="15" t="s">
        <v>823</v>
      </c>
      <c r="F420" s="25" t="s">
        <v>831</v>
      </c>
      <c r="G420" s="15" t="s">
        <v>119</v>
      </c>
      <c r="H420" s="15">
        <v>4954</v>
      </c>
    </row>
    <row r="421" spans="1:9" ht="17.100000000000001">
      <c r="A421" s="15"/>
      <c r="B421" s="16" t="s">
        <v>785</v>
      </c>
      <c r="C421" s="15" t="s">
        <v>832</v>
      </c>
      <c r="D421" s="15" t="s">
        <v>833</v>
      </c>
      <c r="E421" s="15" t="s">
        <v>823</v>
      </c>
      <c r="F421" s="15" t="s">
        <v>831</v>
      </c>
      <c r="G421" s="15" t="s">
        <v>119</v>
      </c>
      <c r="H421" s="15">
        <v>4954</v>
      </c>
    </row>
    <row r="422" spans="1:9">
      <c r="A422" s="15"/>
      <c r="B422" s="16"/>
      <c r="C422" s="15"/>
      <c r="D422" s="15"/>
      <c r="E422" s="15"/>
      <c r="F422" s="15"/>
      <c r="G422" s="15"/>
      <c r="H422" s="15"/>
    </row>
    <row r="423" spans="1:9">
      <c r="A423" s="17"/>
      <c r="B423" s="2"/>
      <c r="C423"/>
      <c r="D423"/>
      <c r="E423"/>
      <c r="F423"/>
      <c r="G423"/>
      <c r="H423"/>
    </row>
    <row r="424" spans="1:9">
      <c r="B424" s="2"/>
      <c r="C424"/>
      <c r="D424"/>
      <c r="E424"/>
      <c r="F424"/>
      <c r="G424"/>
      <c r="H424"/>
    </row>
    <row r="425" spans="1:9" ht="17.100000000000001">
      <c r="A425" s="27" t="s">
        <v>834</v>
      </c>
      <c r="B425" s="2"/>
      <c r="C425"/>
      <c r="D425"/>
      <c r="E425"/>
      <c r="F425"/>
      <c r="G425"/>
      <c r="H425"/>
    </row>
    <row r="426" spans="1:9" ht="17.100000000000001">
      <c r="A426" s="32" t="s">
        <v>415</v>
      </c>
      <c r="B426" s="40" t="s">
        <v>41</v>
      </c>
      <c r="C426" s="32" t="s">
        <v>835</v>
      </c>
      <c r="D426" s="32" t="s">
        <v>836</v>
      </c>
      <c r="E426" s="32" t="s">
        <v>18</v>
      </c>
      <c r="F426" s="32" t="s">
        <v>837</v>
      </c>
      <c r="G426" s="32" t="s">
        <v>838</v>
      </c>
      <c r="H426" s="32">
        <v>4689</v>
      </c>
    </row>
    <row r="427" spans="1:9" ht="17.100000000000001">
      <c r="A427" s="32" t="s">
        <v>415</v>
      </c>
      <c r="B427" s="40" t="s">
        <v>36</v>
      </c>
      <c r="C427" s="32" t="s">
        <v>839</v>
      </c>
      <c r="D427" s="32" t="s">
        <v>840</v>
      </c>
      <c r="E427" s="32" t="s">
        <v>18</v>
      </c>
      <c r="F427" s="32" t="s">
        <v>841</v>
      </c>
      <c r="G427" s="32" t="s">
        <v>838</v>
      </c>
      <c r="H427" s="32">
        <v>4555</v>
      </c>
    </row>
    <row r="428" spans="1:9" s="1" customFormat="1" ht="17.100000000000001">
      <c r="A428" s="32" t="s">
        <v>415</v>
      </c>
      <c r="B428" s="40" t="s">
        <v>49</v>
      </c>
      <c r="C428" s="32" t="s">
        <v>842</v>
      </c>
      <c r="D428" s="32" t="s">
        <v>843</v>
      </c>
      <c r="E428" s="32" t="s">
        <v>18</v>
      </c>
      <c r="F428" s="32" t="s">
        <v>844</v>
      </c>
      <c r="G428" s="32" t="s">
        <v>838</v>
      </c>
      <c r="H428" s="32">
        <v>4669</v>
      </c>
      <c r="I428"/>
    </row>
    <row r="429" spans="1:9" s="1" customFormat="1" ht="17.100000000000001">
      <c r="A429" s="32" t="s">
        <v>415</v>
      </c>
      <c r="B429" s="40" t="s">
        <v>49</v>
      </c>
      <c r="C429" s="32" t="s">
        <v>845</v>
      </c>
      <c r="D429" s="32" t="s">
        <v>846</v>
      </c>
      <c r="E429" s="32" t="s">
        <v>18</v>
      </c>
      <c r="F429" s="32" t="s">
        <v>847</v>
      </c>
      <c r="G429" s="32" t="s">
        <v>838</v>
      </c>
      <c r="H429" s="32">
        <v>4700</v>
      </c>
      <c r="I429"/>
    </row>
    <row r="430" spans="1:9" s="1" customFormat="1" ht="17.100000000000001">
      <c r="A430" s="32" t="s">
        <v>415</v>
      </c>
      <c r="B430" s="40" t="s">
        <v>848</v>
      </c>
      <c r="C430" s="32" t="s">
        <v>624</v>
      </c>
      <c r="D430" s="32" t="s">
        <v>849</v>
      </c>
      <c r="E430" s="32" t="s">
        <v>18</v>
      </c>
      <c r="F430" s="32" t="s">
        <v>850</v>
      </c>
      <c r="G430" s="32" t="s">
        <v>838</v>
      </c>
      <c r="H430" s="32">
        <v>3656</v>
      </c>
      <c r="I430"/>
    </row>
    <row r="431" spans="1:9" s="1" customFormat="1" ht="17.100000000000001">
      <c r="A431" s="32" t="s">
        <v>415</v>
      </c>
      <c r="B431" s="40" t="s">
        <v>851</v>
      </c>
      <c r="C431" s="32" t="s">
        <v>852</v>
      </c>
      <c r="D431" s="32" t="s">
        <v>853</v>
      </c>
      <c r="E431" s="32" t="s">
        <v>18</v>
      </c>
      <c r="F431" s="32" t="s">
        <v>854</v>
      </c>
      <c r="G431" s="32" t="s">
        <v>838</v>
      </c>
      <c r="H431" s="32">
        <v>4620</v>
      </c>
      <c r="I431"/>
    </row>
    <row r="432" spans="1:9" s="1" customFormat="1" ht="33.950000000000003">
      <c r="A432" s="32" t="s">
        <v>415</v>
      </c>
      <c r="B432" s="40" t="s">
        <v>855</v>
      </c>
      <c r="C432" s="32" t="s">
        <v>856</v>
      </c>
      <c r="D432" s="32" t="s">
        <v>857</v>
      </c>
      <c r="E432" s="32" t="s">
        <v>52</v>
      </c>
      <c r="F432" s="32" t="s">
        <v>858</v>
      </c>
      <c r="G432" s="32" t="s">
        <v>838</v>
      </c>
      <c r="H432" s="32">
        <v>4674</v>
      </c>
      <c r="I432"/>
    </row>
    <row r="433" spans="1:9" s="1" customFormat="1" ht="33.950000000000003">
      <c r="A433" s="32" t="s">
        <v>415</v>
      </c>
      <c r="B433" s="40" t="s">
        <v>859</v>
      </c>
      <c r="C433" s="32" t="s">
        <v>860</v>
      </c>
      <c r="D433" s="32" t="s">
        <v>861</v>
      </c>
      <c r="E433" s="32" t="s">
        <v>108</v>
      </c>
      <c r="F433" s="32" t="s">
        <v>862</v>
      </c>
      <c r="G433" s="32" t="s">
        <v>838</v>
      </c>
      <c r="H433" s="32">
        <v>4694</v>
      </c>
      <c r="I433"/>
    </row>
    <row r="434" spans="1:9" s="1" customFormat="1" ht="17.100000000000001">
      <c r="A434" s="32" t="s">
        <v>415</v>
      </c>
      <c r="B434" s="40" t="s">
        <v>863</v>
      </c>
      <c r="C434" s="32" t="s">
        <v>864</v>
      </c>
      <c r="D434" s="32" t="s">
        <v>865</v>
      </c>
      <c r="E434" s="32" t="s">
        <v>18</v>
      </c>
      <c r="F434" s="32" t="s">
        <v>866</v>
      </c>
      <c r="G434" s="32" t="s">
        <v>838</v>
      </c>
      <c r="H434" s="32">
        <v>4565</v>
      </c>
      <c r="I434"/>
    </row>
    <row r="435" spans="1:9" s="1" customFormat="1" ht="17.100000000000001">
      <c r="A435" s="32" t="s">
        <v>415</v>
      </c>
      <c r="B435" s="40" t="s">
        <v>867</v>
      </c>
      <c r="C435" s="32" t="s">
        <v>516</v>
      </c>
      <c r="D435" s="32" t="s">
        <v>868</v>
      </c>
      <c r="E435" s="32" t="s">
        <v>18</v>
      </c>
      <c r="F435" s="32" t="s">
        <v>869</v>
      </c>
      <c r="G435" s="32" t="s">
        <v>838</v>
      </c>
      <c r="H435" s="32">
        <v>4450</v>
      </c>
      <c r="I435"/>
    </row>
    <row r="436" spans="1:9" s="1" customFormat="1" ht="17.100000000000001">
      <c r="A436" s="32" t="s">
        <v>415</v>
      </c>
      <c r="B436" s="40" t="s">
        <v>870</v>
      </c>
      <c r="C436" s="32" t="s">
        <v>871</v>
      </c>
      <c r="D436" s="32" t="s">
        <v>872</v>
      </c>
      <c r="E436" s="32" t="s">
        <v>18</v>
      </c>
      <c r="F436" s="32" t="s">
        <v>873</v>
      </c>
      <c r="G436" s="32" t="s">
        <v>838</v>
      </c>
      <c r="H436" s="32">
        <v>4693</v>
      </c>
      <c r="I436"/>
    </row>
    <row r="437" spans="1:9" s="1" customFormat="1" ht="17.100000000000001">
      <c r="A437" s="32"/>
      <c r="B437" s="40" t="s">
        <v>870</v>
      </c>
      <c r="C437" s="32" t="s">
        <v>874</v>
      </c>
      <c r="D437" s="32" t="s">
        <v>875</v>
      </c>
      <c r="E437" s="32" t="s">
        <v>18</v>
      </c>
      <c r="F437" s="32" t="s">
        <v>876</v>
      </c>
      <c r="G437" s="32" t="s">
        <v>838</v>
      </c>
      <c r="H437" s="32">
        <v>3653</v>
      </c>
      <c r="I437"/>
    </row>
    <row r="438" spans="1:9" s="1" customFormat="1" ht="17.100000000000001">
      <c r="A438" s="32" t="s">
        <v>415</v>
      </c>
      <c r="B438" s="40" t="s">
        <v>877</v>
      </c>
      <c r="C438" s="32" t="s">
        <v>878</v>
      </c>
      <c r="D438" s="32" t="s">
        <v>879</v>
      </c>
      <c r="E438" s="32" t="s">
        <v>18</v>
      </c>
      <c r="F438" s="32" t="s">
        <v>880</v>
      </c>
      <c r="G438" s="32" t="s">
        <v>838</v>
      </c>
      <c r="H438" s="32">
        <v>4015</v>
      </c>
      <c r="I438"/>
    </row>
    <row r="439" spans="1:9" ht="17.100000000000001">
      <c r="A439" s="32" t="s">
        <v>415</v>
      </c>
      <c r="B439" s="40" t="s">
        <v>881</v>
      </c>
      <c r="C439" s="32" t="s">
        <v>882</v>
      </c>
      <c r="D439" s="32" t="s">
        <v>883</v>
      </c>
      <c r="E439" s="32" t="s">
        <v>108</v>
      </c>
      <c r="F439" s="32" t="s">
        <v>884</v>
      </c>
      <c r="G439" s="32" t="s">
        <v>838</v>
      </c>
      <c r="H439" s="32">
        <v>3870</v>
      </c>
    </row>
    <row r="440" spans="1:9" ht="33.950000000000003">
      <c r="A440" s="32" t="s">
        <v>415</v>
      </c>
      <c r="B440" s="40" t="s">
        <v>885</v>
      </c>
      <c r="C440" s="32" t="s">
        <v>886</v>
      </c>
      <c r="D440" s="32" t="s">
        <v>384</v>
      </c>
      <c r="E440" s="32" t="s">
        <v>52</v>
      </c>
      <c r="F440" s="32" t="s">
        <v>887</v>
      </c>
      <c r="G440" s="32" t="s">
        <v>838</v>
      </c>
      <c r="H440" s="32">
        <v>2836</v>
      </c>
    </row>
    <row r="441" spans="1:9" ht="17.100000000000001">
      <c r="A441" s="32" t="s">
        <v>415</v>
      </c>
      <c r="B441" s="40" t="s">
        <v>888</v>
      </c>
      <c r="C441" s="32" t="s">
        <v>889</v>
      </c>
      <c r="D441" s="32" t="s">
        <v>890</v>
      </c>
      <c r="E441" s="32" t="s">
        <v>891</v>
      </c>
      <c r="F441" s="32" t="s">
        <v>891</v>
      </c>
      <c r="G441" s="32" t="s">
        <v>838</v>
      </c>
      <c r="H441" s="32">
        <v>4555</v>
      </c>
    </row>
    <row r="442" spans="1:9" ht="17.100000000000001">
      <c r="A442" s="32" t="s">
        <v>415</v>
      </c>
      <c r="B442" s="40" t="s">
        <v>892</v>
      </c>
      <c r="C442" s="32" t="s">
        <v>893</v>
      </c>
      <c r="D442" s="32" t="s">
        <v>894</v>
      </c>
      <c r="E442" s="32" t="s">
        <v>891</v>
      </c>
      <c r="F442" s="32" t="s">
        <v>891</v>
      </c>
      <c r="G442" s="32" t="s">
        <v>838</v>
      </c>
      <c r="H442" s="32">
        <v>4555</v>
      </c>
    </row>
    <row r="443" spans="1:9" ht="17.100000000000001">
      <c r="A443" s="32" t="s">
        <v>415</v>
      </c>
      <c r="B443" s="40" t="s">
        <v>888</v>
      </c>
      <c r="C443" s="32" t="s">
        <v>895</v>
      </c>
      <c r="D443" s="32" t="s">
        <v>896</v>
      </c>
      <c r="E443" s="32" t="s">
        <v>891</v>
      </c>
      <c r="F443" s="32" t="s">
        <v>891</v>
      </c>
      <c r="G443" s="32" t="s">
        <v>838</v>
      </c>
      <c r="H443" s="32">
        <v>4555</v>
      </c>
    </row>
    <row r="444" spans="1:9" ht="17.100000000000001">
      <c r="A444" s="32" t="s">
        <v>415</v>
      </c>
      <c r="B444" s="40" t="s">
        <v>892</v>
      </c>
      <c r="C444" s="32" t="s">
        <v>897</v>
      </c>
      <c r="D444" s="32" t="s">
        <v>898</v>
      </c>
      <c r="E444" s="32" t="s">
        <v>891</v>
      </c>
      <c r="F444" s="32" t="s">
        <v>891</v>
      </c>
      <c r="G444" s="32" t="s">
        <v>838</v>
      </c>
      <c r="H444" s="32">
        <v>4555</v>
      </c>
    </row>
    <row r="445" spans="1:9" ht="17.100000000000001">
      <c r="A445" s="32" t="s">
        <v>415</v>
      </c>
      <c r="B445" s="40" t="s">
        <v>892</v>
      </c>
      <c r="C445" s="32" t="s">
        <v>899</v>
      </c>
      <c r="D445" s="32" t="s">
        <v>898</v>
      </c>
      <c r="E445" s="32" t="s">
        <v>891</v>
      </c>
      <c r="F445" s="32" t="s">
        <v>891</v>
      </c>
      <c r="G445" s="32" t="s">
        <v>838</v>
      </c>
      <c r="H445" s="32">
        <v>4555</v>
      </c>
    </row>
    <row r="446" spans="1:9" ht="17.100000000000001">
      <c r="B446" s="2" t="s">
        <v>13</v>
      </c>
      <c r="C446"/>
      <c r="D446"/>
      <c r="E446"/>
      <c r="F446"/>
      <c r="G446"/>
      <c r="H446"/>
    </row>
    <row r="447" spans="1:9">
      <c r="A447" s="12" t="s">
        <v>900</v>
      </c>
      <c r="B447" s="2"/>
      <c r="C447"/>
      <c r="D447"/>
      <c r="E447"/>
      <c r="F447"/>
      <c r="G447"/>
      <c r="H447"/>
    </row>
    <row r="448" spans="1:9" ht="17.100000000000001">
      <c r="A448" s="32"/>
      <c r="B448" s="40" t="s">
        <v>901</v>
      </c>
      <c r="C448" s="32" t="s">
        <v>902</v>
      </c>
      <c r="D448" s="32" t="s">
        <v>903</v>
      </c>
      <c r="E448" s="32" t="s">
        <v>18</v>
      </c>
      <c r="F448" s="32" t="s">
        <v>904</v>
      </c>
      <c r="G448" s="32" t="s">
        <v>838</v>
      </c>
      <c r="H448" s="32" t="s">
        <v>905</v>
      </c>
    </row>
    <row r="449" spans="1:8" ht="17.100000000000001">
      <c r="A449" s="32"/>
      <c r="B449" s="40" t="s">
        <v>906</v>
      </c>
      <c r="C449" s="32" t="s">
        <v>720</v>
      </c>
      <c r="D449" s="32" t="s">
        <v>907</v>
      </c>
      <c r="E449" s="32" t="s">
        <v>18</v>
      </c>
      <c r="F449" s="32" t="s">
        <v>908</v>
      </c>
      <c r="G449" s="32" t="s">
        <v>838</v>
      </c>
      <c r="H449" s="32" t="s">
        <v>905</v>
      </c>
    </row>
    <row r="450" spans="1:8" ht="17.100000000000001">
      <c r="A450" s="32"/>
      <c r="B450" s="40" t="s">
        <v>909</v>
      </c>
      <c r="C450" s="32" t="s">
        <v>910</v>
      </c>
      <c r="D450" s="32" t="s">
        <v>836</v>
      </c>
      <c r="E450" s="32" t="s">
        <v>18</v>
      </c>
      <c r="F450" s="32" t="s">
        <v>911</v>
      </c>
      <c r="G450" s="32" t="s">
        <v>838</v>
      </c>
      <c r="H450" s="32" t="s">
        <v>905</v>
      </c>
    </row>
    <row r="451" spans="1:8">
      <c r="B451" s="2"/>
      <c r="C451"/>
      <c r="D451"/>
      <c r="E451"/>
      <c r="F451"/>
      <c r="G451"/>
      <c r="H451"/>
    </row>
    <row r="452" spans="1:8">
      <c r="B452" s="2"/>
      <c r="C452"/>
      <c r="D452"/>
      <c r="E452"/>
      <c r="F452"/>
      <c r="G452"/>
      <c r="H452"/>
    </row>
    <row r="453" spans="1:8" ht="17.100000000000001">
      <c r="A453" s="11" t="s">
        <v>912</v>
      </c>
      <c r="B453" s="2"/>
      <c r="C453"/>
      <c r="D453"/>
      <c r="E453"/>
      <c r="F453"/>
      <c r="G453"/>
      <c r="H453"/>
    </row>
    <row r="454" spans="1:8" ht="17.100000000000001">
      <c r="A454" s="15" t="s">
        <v>415</v>
      </c>
      <c r="B454" s="16" t="s">
        <v>41</v>
      </c>
      <c r="C454" s="15" t="s">
        <v>913</v>
      </c>
      <c r="D454" s="15" t="s">
        <v>914</v>
      </c>
      <c r="E454" s="15" t="s">
        <v>18</v>
      </c>
      <c r="F454" s="15" t="s">
        <v>915</v>
      </c>
      <c r="G454" s="15" t="s">
        <v>916</v>
      </c>
      <c r="H454" s="15">
        <v>5054</v>
      </c>
    </row>
    <row r="455" spans="1:8" ht="17.100000000000001">
      <c r="A455" s="15" t="s">
        <v>415</v>
      </c>
      <c r="B455" s="16" t="s">
        <v>917</v>
      </c>
      <c r="C455" s="15" t="s">
        <v>918</v>
      </c>
      <c r="D455" s="15" t="s">
        <v>919</v>
      </c>
      <c r="E455" s="15" t="s">
        <v>18</v>
      </c>
      <c r="F455" s="15" t="s">
        <v>920</v>
      </c>
      <c r="G455" s="15" t="s">
        <v>916</v>
      </c>
      <c r="H455" s="15">
        <v>3584</v>
      </c>
    </row>
    <row r="456" spans="1:8" ht="17.100000000000001">
      <c r="B456" s="2" t="s">
        <v>13</v>
      </c>
      <c r="C456"/>
      <c r="D456"/>
      <c r="E456"/>
      <c r="F456"/>
      <c r="G456"/>
      <c r="H456"/>
    </row>
    <row r="457" spans="1:8">
      <c r="A457" s="12" t="s">
        <v>921</v>
      </c>
      <c r="B457" s="2"/>
      <c r="C457"/>
      <c r="D457"/>
      <c r="E457"/>
      <c r="F457"/>
      <c r="G457"/>
      <c r="H457"/>
    </row>
    <row r="458" spans="1:8" ht="17.100000000000001">
      <c r="A458" s="15" t="s">
        <v>415</v>
      </c>
      <c r="B458" s="16" t="s">
        <v>922</v>
      </c>
      <c r="C458" s="15" t="s">
        <v>244</v>
      </c>
      <c r="D458" s="15" t="s">
        <v>244</v>
      </c>
      <c r="E458" s="15" t="s">
        <v>18</v>
      </c>
      <c r="F458" s="15" t="s">
        <v>923</v>
      </c>
      <c r="G458" s="15" t="s">
        <v>916</v>
      </c>
      <c r="H458" s="15">
        <v>4334</v>
      </c>
    </row>
    <row r="459" spans="1:8" ht="17.100000000000001">
      <c r="A459" s="15" t="s">
        <v>415</v>
      </c>
      <c r="B459" s="16" t="s">
        <v>924</v>
      </c>
      <c r="C459" s="15" t="s">
        <v>925</v>
      </c>
      <c r="D459" s="15" t="s">
        <v>926</v>
      </c>
      <c r="E459" s="15" t="s">
        <v>18</v>
      </c>
      <c r="F459" s="15" t="s">
        <v>927</v>
      </c>
      <c r="G459" s="15" t="s">
        <v>916</v>
      </c>
      <c r="H459" s="15">
        <v>4628</v>
      </c>
    </row>
    <row r="460" spans="1:8" ht="17.100000000000001">
      <c r="A460" s="15" t="s">
        <v>415</v>
      </c>
      <c r="B460" s="16" t="s">
        <v>924</v>
      </c>
      <c r="C460" s="15" t="s">
        <v>133</v>
      </c>
      <c r="D460" s="15" t="s">
        <v>928</v>
      </c>
      <c r="E460" s="15" t="s">
        <v>18</v>
      </c>
      <c r="F460" s="15" t="s">
        <v>929</v>
      </c>
      <c r="G460" s="15" t="s">
        <v>916</v>
      </c>
      <c r="H460" s="15">
        <v>3689</v>
      </c>
    </row>
    <row r="461" spans="1:8" ht="17.100000000000001">
      <c r="B461" s="2" t="s">
        <v>13</v>
      </c>
      <c r="C461"/>
      <c r="D461"/>
      <c r="E461"/>
      <c r="F461"/>
      <c r="G461"/>
      <c r="H461"/>
    </row>
    <row r="462" spans="1:8">
      <c r="A462" s="12" t="s">
        <v>930</v>
      </c>
      <c r="B462" s="2"/>
      <c r="C462"/>
      <c r="D462"/>
      <c r="E462"/>
      <c r="F462"/>
      <c r="G462"/>
      <c r="H462"/>
    </row>
    <row r="463" spans="1:8" ht="17.100000000000001">
      <c r="A463" s="15" t="s">
        <v>415</v>
      </c>
      <c r="B463" s="16" t="s">
        <v>922</v>
      </c>
      <c r="C463" s="15" t="s">
        <v>931</v>
      </c>
      <c r="D463" s="15" t="s">
        <v>932</v>
      </c>
      <c r="E463" s="15" t="s">
        <v>18</v>
      </c>
      <c r="F463" s="15" t="s">
        <v>933</v>
      </c>
      <c r="G463" s="15" t="s">
        <v>916</v>
      </c>
      <c r="H463" s="15">
        <v>4827</v>
      </c>
    </row>
    <row r="464" spans="1:8" ht="17.100000000000001">
      <c r="A464" s="15" t="s">
        <v>415</v>
      </c>
      <c r="B464" s="16" t="s">
        <v>924</v>
      </c>
      <c r="C464" s="15" t="s">
        <v>934</v>
      </c>
      <c r="D464" s="15" t="s">
        <v>935</v>
      </c>
      <c r="E464" s="15" t="s">
        <v>18</v>
      </c>
      <c r="F464" s="15" t="s">
        <v>936</v>
      </c>
      <c r="G464" s="15" t="s">
        <v>916</v>
      </c>
      <c r="H464" s="15">
        <v>4467</v>
      </c>
    </row>
    <row r="465" spans="1:8" ht="17.100000000000001">
      <c r="A465" s="15" t="s">
        <v>415</v>
      </c>
      <c r="B465" s="16" t="s">
        <v>937</v>
      </c>
      <c r="C465" s="15" t="s">
        <v>938</v>
      </c>
      <c r="D465" s="15" t="s">
        <v>939</v>
      </c>
      <c r="E465" s="15" t="s">
        <v>18</v>
      </c>
      <c r="F465" s="15" t="s">
        <v>940</v>
      </c>
      <c r="G465" s="15" t="s">
        <v>916</v>
      </c>
      <c r="H465" s="15">
        <v>3874</v>
      </c>
    </row>
    <row r="466" spans="1:8">
      <c r="B466" s="2"/>
      <c r="C466"/>
      <c r="D466"/>
      <c r="E466"/>
      <c r="F466"/>
      <c r="G466"/>
      <c r="H466"/>
    </row>
    <row r="467" spans="1:8">
      <c r="A467" s="12" t="s">
        <v>941</v>
      </c>
      <c r="B467" s="2"/>
      <c r="C467"/>
      <c r="D467"/>
      <c r="E467"/>
      <c r="F467"/>
      <c r="G467"/>
      <c r="H467"/>
    </row>
    <row r="468" spans="1:8" ht="17.100000000000001">
      <c r="A468" s="15" t="s">
        <v>415</v>
      </c>
      <c r="B468" s="16" t="s">
        <v>942</v>
      </c>
      <c r="C468" s="15" t="s">
        <v>943</v>
      </c>
      <c r="D468" s="15" t="s">
        <v>944</v>
      </c>
      <c r="E468" s="15" t="s">
        <v>18</v>
      </c>
      <c r="F468" s="15" t="s">
        <v>828</v>
      </c>
      <c r="G468" s="15" t="s">
        <v>916</v>
      </c>
      <c r="H468" s="15">
        <v>4429</v>
      </c>
    </row>
    <row r="469" spans="1:8" ht="17.100000000000001">
      <c r="A469" s="15" t="s">
        <v>415</v>
      </c>
      <c r="B469" s="16" t="s">
        <v>924</v>
      </c>
      <c r="C469" s="15" t="s">
        <v>945</v>
      </c>
      <c r="D469" s="15" t="s">
        <v>935</v>
      </c>
      <c r="E469" s="15" t="s">
        <v>108</v>
      </c>
      <c r="F469" s="15" t="s">
        <v>946</v>
      </c>
      <c r="G469" s="15" t="s">
        <v>916</v>
      </c>
      <c r="H469" s="15">
        <v>4468</v>
      </c>
    </row>
    <row r="470" spans="1:8" ht="17.100000000000001">
      <c r="A470" s="15" t="s">
        <v>415</v>
      </c>
      <c r="B470" s="16" t="s">
        <v>924</v>
      </c>
      <c r="C470" s="15" t="s">
        <v>947</v>
      </c>
      <c r="D470" s="15" t="s">
        <v>948</v>
      </c>
      <c r="E470" s="15" t="s">
        <v>108</v>
      </c>
      <c r="F470" s="15" t="s">
        <v>946</v>
      </c>
      <c r="G470" s="15" t="s">
        <v>916</v>
      </c>
      <c r="H470" s="15">
        <v>4416</v>
      </c>
    </row>
    <row r="471" spans="1:8">
      <c r="A471" s="17"/>
      <c r="B471" s="2"/>
      <c r="C471"/>
      <c r="D471"/>
      <c r="E471"/>
      <c r="F471"/>
      <c r="G471"/>
      <c r="H471"/>
    </row>
    <row r="472" spans="1:8" ht="17.100000000000001">
      <c r="B472" s="2" t="s">
        <v>13</v>
      </c>
      <c r="C472"/>
      <c r="D472"/>
      <c r="E472"/>
      <c r="F472"/>
      <c r="G472"/>
      <c r="H472"/>
    </row>
    <row r="473" spans="1:8">
      <c r="A473" s="12" t="s">
        <v>949</v>
      </c>
      <c r="B473" s="2"/>
      <c r="C473"/>
      <c r="D473"/>
      <c r="E473"/>
      <c r="F473"/>
      <c r="G473"/>
      <c r="H473"/>
    </row>
    <row r="474" spans="1:8" ht="17.100000000000001">
      <c r="A474" s="18" t="s">
        <v>415</v>
      </c>
      <c r="B474" s="16" t="s">
        <v>41</v>
      </c>
      <c r="C474" s="15" t="s">
        <v>950</v>
      </c>
      <c r="D474" s="15" t="s">
        <v>951</v>
      </c>
      <c r="E474" s="15" t="s">
        <v>18</v>
      </c>
      <c r="F474" s="15" t="s">
        <v>952</v>
      </c>
      <c r="G474" s="15" t="s">
        <v>201</v>
      </c>
      <c r="H474" s="15">
        <v>5298</v>
      </c>
    </row>
    <row r="475" spans="1:8" ht="17.100000000000001">
      <c r="A475" s="15" t="s">
        <v>415</v>
      </c>
      <c r="B475" s="16" t="s">
        <v>953</v>
      </c>
      <c r="C475" s="15" t="s">
        <v>372</v>
      </c>
      <c r="D475" s="15" t="s">
        <v>954</v>
      </c>
      <c r="E475" s="15" t="s">
        <v>18</v>
      </c>
      <c r="F475" s="15" t="s">
        <v>641</v>
      </c>
      <c r="G475" s="15" t="s">
        <v>201</v>
      </c>
      <c r="H475" s="15">
        <v>3588</v>
      </c>
    </row>
    <row r="476" spans="1:8" ht="17.100000000000001">
      <c r="A476" s="15" t="s">
        <v>415</v>
      </c>
      <c r="B476" s="16" t="s">
        <v>955</v>
      </c>
      <c r="C476" s="15" t="s">
        <v>956</v>
      </c>
      <c r="D476" s="15" t="s">
        <v>957</v>
      </c>
      <c r="E476" s="15" t="s">
        <v>18</v>
      </c>
      <c r="F476" s="15" t="s">
        <v>958</v>
      </c>
      <c r="G476" s="15" t="s">
        <v>201</v>
      </c>
      <c r="H476" s="15">
        <v>3708</v>
      </c>
    </row>
    <row r="477" spans="1:8" ht="17.100000000000001">
      <c r="A477" s="15" t="s">
        <v>415</v>
      </c>
      <c r="B477" s="16" t="s">
        <v>959</v>
      </c>
      <c r="C477" s="15" t="s">
        <v>842</v>
      </c>
      <c r="D477" s="15" t="s">
        <v>960</v>
      </c>
      <c r="E477" s="15" t="s">
        <v>18</v>
      </c>
      <c r="F477" s="15" t="s">
        <v>961</v>
      </c>
      <c r="G477" s="15" t="s">
        <v>201</v>
      </c>
      <c r="H477" s="15" t="s">
        <v>962</v>
      </c>
    </row>
    <row r="478" spans="1:8" ht="17.100000000000001">
      <c r="A478" s="15" t="s">
        <v>415</v>
      </c>
      <c r="B478" s="16" t="s">
        <v>963</v>
      </c>
      <c r="C478" s="15" t="s">
        <v>964</v>
      </c>
      <c r="D478" s="15" t="s">
        <v>965</v>
      </c>
      <c r="E478" s="15" t="s">
        <v>18</v>
      </c>
      <c r="F478" s="15" t="s">
        <v>961</v>
      </c>
      <c r="G478" s="15" t="s">
        <v>201</v>
      </c>
      <c r="H478" s="15" t="s">
        <v>966</v>
      </c>
    </row>
    <row r="479" spans="1:8" ht="17.100000000000001">
      <c r="A479" s="15" t="s">
        <v>415</v>
      </c>
      <c r="B479" s="16" t="s">
        <v>963</v>
      </c>
      <c r="C479" s="15" t="s">
        <v>967</v>
      </c>
      <c r="D479" s="15" t="s">
        <v>968</v>
      </c>
      <c r="E479" s="15" t="s">
        <v>18</v>
      </c>
      <c r="F479" s="15" t="s">
        <v>961</v>
      </c>
      <c r="G479" s="15" t="s">
        <v>201</v>
      </c>
      <c r="H479" s="15" t="s">
        <v>969</v>
      </c>
    </row>
    <row r="480" spans="1:8" ht="17.100000000000001">
      <c r="A480" s="15" t="s">
        <v>415</v>
      </c>
      <c r="B480" s="16" t="s">
        <v>963</v>
      </c>
      <c r="C480" s="15" t="s">
        <v>474</v>
      </c>
      <c r="D480" s="15" t="s">
        <v>935</v>
      </c>
      <c r="E480" s="15" t="s">
        <v>18</v>
      </c>
      <c r="F480" s="15" t="s">
        <v>961</v>
      </c>
      <c r="G480" s="15" t="s">
        <v>201</v>
      </c>
      <c r="H480" s="15" t="s">
        <v>970</v>
      </c>
    </row>
    <row r="481" spans="1:8" ht="17.100000000000001">
      <c r="A481" s="15" t="s">
        <v>415</v>
      </c>
      <c r="B481" s="16" t="s">
        <v>963</v>
      </c>
      <c r="C481" s="15" t="s">
        <v>971</v>
      </c>
      <c r="D481" s="15" t="s">
        <v>972</v>
      </c>
      <c r="E481" s="15" t="s">
        <v>18</v>
      </c>
      <c r="F481" s="15" t="s">
        <v>961</v>
      </c>
      <c r="G481" s="15" t="s">
        <v>201</v>
      </c>
      <c r="H481" s="15" t="s">
        <v>973</v>
      </c>
    </row>
    <row r="482" spans="1:8" ht="17.100000000000001">
      <c r="A482" s="15" t="s">
        <v>415</v>
      </c>
      <c r="B482" s="16" t="s">
        <v>963</v>
      </c>
      <c r="C482" s="15" t="s">
        <v>974</v>
      </c>
      <c r="D482" s="15" t="s">
        <v>975</v>
      </c>
      <c r="E482" s="15" t="s">
        <v>18</v>
      </c>
      <c r="F482" s="15" t="s">
        <v>961</v>
      </c>
      <c r="G482" s="15" t="s">
        <v>201</v>
      </c>
      <c r="H482" s="15" t="s">
        <v>976</v>
      </c>
    </row>
    <row r="483" spans="1:8" ht="17.100000000000001">
      <c r="A483" s="15"/>
      <c r="B483" s="16" t="s">
        <v>963</v>
      </c>
      <c r="C483" s="15" t="s">
        <v>977</v>
      </c>
      <c r="D483" s="15" t="s">
        <v>691</v>
      </c>
      <c r="E483" s="15" t="s">
        <v>18</v>
      </c>
      <c r="F483" s="15" t="s">
        <v>978</v>
      </c>
      <c r="G483" s="15" t="s">
        <v>201</v>
      </c>
      <c r="H483" s="15">
        <v>3572</v>
      </c>
    </row>
    <row r="484" spans="1:8">
      <c r="A484" s="17"/>
      <c r="B484" s="2"/>
      <c r="C484"/>
      <c r="D484"/>
      <c r="E484"/>
      <c r="F484"/>
      <c r="G484"/>
      <c r="H484"/>
    </row>
    <row r="485" spans="1:8">
      <c r="B485" s="2"/>
      <c r="C485"/>
      <c r="D485"/>
      <c r="E485"/>
      <c r="F485"/>
      <c r="G485"/>
      <c r="H485"/>
    </row>
    <row r="486" spans="1:8" ht="20.100000000000001">
      <c r="A486" s="8" t="s">
        <v>979</v>
      </c>
      <c r="B486" s="2"/>
      <c r="C486"/>
      <c r="D486"/>
      <c r="E486"/>
      <c r="F486"/>
      <c r="G486"/>
      <c r="H486"/>
    </row>
    <row r="487" spans="1:8">
      <c r="B487" s="2"/>
      <c r="C487"/>
      <c r="D487"/>
      <c r="E487"/>
      <c r="F487"/>
      <c r="G487"/>
      <c r="H487"/>
    </row>
    <row r="488" spans="1:8" ht="17.100000000000001">
      <c r="A488" s="11" t="s">
        <v>980</v>
      </c>
      <c r="B488" s="2"/>
      <c r="C488"/>
      <c r="D488"/>
      <c r="E488"/>
      <c r="F488"/>
      <c r="G488"/>
      <c r="H488"/>
    </row>
    <row r="489" spans="1:8" ht="17.100000000000001">
      <c r="B489" s="2" t="s">
        <v>31</v>
      </c>
      <c r="C489" t="s">
        <v>981</v>
      </c>
      <c r="D489" t="s">
        <v>982</v>
      </c>
      <c r="E489" t="s">
        <v>18</v>
      </c>
      <c r="F489" t="s">
        <v>983</v>
      </c>
      <c r="G489" t="s">
        <v>201</v>
      </c>
      <c r="H489">
        <v>4644</v>
      </c>
    </row>
    <row r="490" spans="1:8" ht="17.100000000000001">
      <c r="B490" s="2" t="s">
        <v>984</v>
      </c>
      <c r="C490" t="s">
        <v>985</v>
      </c>
      <c r="D490" t="s">
        <v>986</v>
      </c>
      <c r="E490" t="s">
        <v>18</v>
      </c>
      <c r="F490" t="s">
        <v>987</v>
      </c>
      <c r="G490" t="s">
        <v>201</v>
      </c>
      <c r="H490">
        <v>4702</v>
      </c>
    </row>
    <row r="491" spans="1:8">
      <c r="B491" s="2"/>
      <c r="C491"/>
      <c r="D491"/>
      <c r="E491"/>
      <c r="F491"/>
      <c r="G491"/>
      <c r="H491"/>
    </row>
    <row r="492" spans="1:8" ht="17.100000000000001">
      <c r="A492" s="11" t="s">
        <v>988</v>
      </c>
      <c r="B492" s="2"/>
      <c r="C492"/>
      <c r="D492"/>
      <c r="E492"/>
      <c r="F492"/>
      <c r="G492"/>
      <c r="H492"/>
    </row>
    <row r="493" spans="1:8" ht="17.100000000000001">
      <c r="B493" s="2" t="s">
        <v>989</v>
      </c>
      <c r="C493" t="s">
        <v>990</v>
      </c>
      <c r="D493" t="s">
        <v>991</v>
      </c>
      <c r="E493" t="s">
        <v>108</v>
      </c>
      <c r="F493" t="s">
        <v>992</v>
      </c>
      <c r="G493" t="s">
        <v>993</v>
      </c>
      <c r="H493">
        <v>3370</v>
      </c>
    </row>
    <row r="494" spans="1:8" ht="17.100000000000001">
      <c r="B494" s="2" t="s">
        <v>36</v>
      </c>
      <c r="C494" t="s">
        <v>994</v>
      </c>
      <c r="D494" t="s">
        <v>995</v>
      </c>
      <c r="E494" t="s">
        <v>108</v>
      </c>
      <c r="F494" t="s">
        <v>996</v>
      </c>
      <c r="G494" t="s">
        <v>993</v>
      </c>
      <c r="H494">
        <v>3364</v>
      </c>
    </row>
    <row r="495" spans="1:8">
      <c r="B495" s="2"/>
      <c r="C495"/>
      <c r="D495"/>
      <c r="E495"/>
      <c r="F495"/>
      <c r="G495"/>
      <c r="H495"/>
    </row>
    <row r="496" spans="1:8">
      <c r="A496" s="12" t="s">
        <v>997</v>
      </c>
      <c r="B496" s="2"/>
      <c r="C496"/>
      <c r="D496"/>
      <c r="E496"/>
      <c r="F496"/>
      <c r="G496"/>
      <c r="H496"/>
    </row>
    <row r="497" spans="2:8" ht="17.100000000000001">
      <c r="B497" s="2" t="s">
        <v>277</v>
      </c>
      <c r="C497" t="s">
        <v>998</v>
      </c>
      <c r="D497" t="s">
        <v>999</v>
      </c>
      <c r="E497" t="s">
        <v>108</v>
      </c>
      <c r="F497" t="s">
        <v>1000</v>
      </c>
      <c r="G497" t="s">
        <v>993</v>
      </c>
      <c r="H497">
        <v>3355</v>
      </c>
    </row>
    <row r="498" spans="2:8" ht="17.100000000000001">
      <c r="B498" s="2" t="s">
        <v>217</v>
      </c>
      <c r="C498" t="s">
        <v>1001</v>
      </c>
      <c r="D498" t="s">
        <v>1002</v>
      </c>
      <c r="E498" t="s">
        <v>108</v>
      </c>
      <c r="F498" t="s">
        <v>1003</v>
      </c>
      <c r="G498" t="s">
        <v>993</v>
      </c>
      <c r="H498">
        <v>3350</v>
      </c>
    </row>
    <row r="499" spans="2:8" ht="17.100000000000001">
      <c r="B499" s="2" t="s">
        <v>217</v>
      </c>
      <c r="C499" t="s">
        <v>1004</v>
      </c>
      <c r="D499" t="s">
        <v>1005</v>
      </c>
      <c r="E499" t="s">
        <v>108</v>
      </c>
      <c r="F499" t="s">
        <v>1003</v>
      </c>
      <c r="G499" t="s">
        <v>993</v>
      </c>
      <c r="H499">
        <v>3350</v>
      </c>
    </row>
    <row r="500" spans="2:8" ht="17.100000000000001">
      <c r="B500" s="2" t="s">
        <v>217</v>
      </c>
      <c r="C500" t="s">
        <v>1006</v>
      </c>
      <c r="D500" t="s">
        <v>1007</v>
      </c>
      <c r="E500" t="s">
        <v>108</v>
      </c>
      <c r="F500" t="s">
        <v>1003</v>
      </c>
      <c r="G500" t="s">
        <v>993</v>
      </c>
      <c r="H500">
        <v>3350</v>
      </c>
    </row>
    <row r="501" spans="2:8" ht="17.100000000000001">
      <c r="B501" s="2" t="s">
        <v>217</v>
      </c>
      <c r="C501" t="s">
        <v>1008</v>
      </c>
      <c r="D501" t="s">
        <v>1009</v>
      </c>
      <c r="E501" t="s">
        <v>108</v>
      </c>
      <c r="F501" t="s">
        <v>1003</v>
      </c>
      <c r="G501" t="s">
        <v>993</v>
      </c>
      <c r="H501">
        <v>3350</v>
      </c>
    </row>
    <row r="502" spans="2:8" ht="17.100000000000001">
      <c r="B502" s="2" t="s">
        <v>217</v>
      </c>
      <c r="C502" t="s">
        <v>285</v>
      </c>
      <c r="D502" t="s">
        <v>1010</v>
      </c>
      <c r="E502" t="s">
        <v>108</v>
      </c>
      <c r="F502" t="s">
        <v>1003</v>
      </c>
      <c r="G502" t="s">
        <v>993</v>
      </c>
      <c r="H502">
        <v>3350</v>
      </c>
    </row>
    <row r="503" spans="2:8" ht="17.100000000000001">
      <c r="B503" s="2" t="s">
        <v>277</v>
      </c>
      <c r="C503" t="s">
        <v>1011</v>
      </c>
      <c r="D503" t="s">
        <v>1012</v>
      </c>
      <c r="E503" t="s">
        <v>297</v>
      </c>
      <c r="F503" t="s">
        <v>1013</v>
      </c>
      <c r="G503" t="s">
        <v>297</v>
      </c>
      <c r="H503">
        <v>2177</v>
      </c>
    </row>
    <row r="504" spans="2:8" ht="17.100000000000001">
      <c r="B504" s="2" t="s">
        <v>217</v>
      </c>
      <c r="C504" t="s">
        <v>1014</v>
      </c>
      <c r="D504" t="s">
        <v>1015</v>
      </c>
      <c r="E504" t="s">
        <v>297</v>
      </c>
      <c r="F504" t="s">
        <v>1016</v>
      </c>
      <c r="G504" t="s">
        <v>297</v>
      </c>
      <c r="H504">
        <v>2150</v>
      </c>
    </row>
    <row r="505" spans="2:8" ht="17.100000000000001">
      <c r="B505" s="2" t="s">
        <v>217</v>
      </c>
      <c r="C505" t="s">
        <v>1017</v>
      </c>
      <c r="D505" t="s">
        <v>1018</v>
      </c>
      <c r="E505" t="s">
        <v>297</v>
      </c>
      <c r="F505" t="s">
        <v>1016</v>
      </c>
      <c r="G505" t="s">
        <v>297</v>
      </c>
      <c r="H505">
        <v>2150</v>
      </c>
    </row>
    <row r="506" spans="2:8" ht="17.100000000000001">
      <c r="B506" s="2" t="s">
        <v>217</v>
      </c>
      <c r="C506" t="s">
        <v>244</v>
      </c>
      <c r="D506"/>
      <c r="E506" t="s">
        <v>297</v>
      </c>
      <c r="F506" t="s">
        <v>1016</v>
      </c>
      <c r="G506" t="s">
        <v>297</v>
      </c>
      <c r="H506">
        <v>2150</v>
      </c>
    </row>
    <row r="507" spans="2:8" ht="17.100000000000001">
      <c r="B507" s="2" t="s">
        <v>217</v>
      </c>
      <c r="C507" t="s">
        <v>125</v>
      </c>
      <c r="D507" t="s">
        <v>1019</v>
      </c>
      <c r="E507" t="s">
        <v>297</v>
      </c>
      <c r="F507" t="s">
        <v>1016</v>
      </c>
      <c r="G507" t="s">
        <v>297</v>
      </c>
      <c r="H507">
        <v>2150</v>
      </c>
    </row>
    <row r="508" spans="2:8" ht="17.100000000000001">
      <c r="B508" s="2" t="s">
        <v>277</v>
      </c>
      <c r="C508" t="s">
        <v>1020</v>
      </c>
      <c r="D508" t="s">
        <v>1021</v>
      </c>
      <c r="E508" t="s">
        <v>119</v>
      </c>
      <c r="F508" t="s">
        <v>1022</v>
      </c>
      <c r="G508" t="s">
        <v>119</v>
      </c>
      <c r="H508">
        <v>2124</v>
      </c>
    </row>
    <row r="509" spans="2:8" ht="17.100000000000001">
      <c r="B509" s="2" t="s">
        <v>1023</v>
      </c>
      <c r="C509" t="s">
        <v>1024</v>
      </c>
      <c r="D509" t="s">
        <v>1025</v>
      </c>
      <c r="E509" t="s">
        <v>119</v>
      </c>
      <c r="F509" t="s">
        <v>824</v>
      </c>
      <c r="G509" t="s">
        <v>119</v>
      </c>
      <c r="H509">
        <v>3657</v>
      </c>
    </row>
    <row r="510" spans="2:8" ht="17.100000000000001">
      <c r="B510" s="2" t="s">
        <v>217</v>
      </c>
      <c r="C510" t="s">
        <v>1026</v>
      </c>
      <c r="D510" t="s">
        <v>1027</v>
      </c>
      <c r="E510" t="s">
        <v>119</v>
      </c>
      <c r="F510" t="s">
        <v>1028</v>
      </c>
      <c r="G510" t="s">
        <v>119</v>
      </c>
      <c r="H510">
        <v>2117</v>
      </c>
    </row>
    <row r="511" spans="2:8" ht="17.100000000000001">
      <c r="B511" s="2" t="s">
        <v>217</v>
      </c>
      <c r="C511" t="s">
        <v>720</v>
      </c>
      <c r="D511" t="s">
        <v>1029</v>
      </c>
      <c r="E511" t="s">
        <v>119</v>
      </c>
      <c r="F511" t="s">
        <v>1028</v>
      </c>
      <c r="G511" t="s">
        <v>119</v>
      </c>
      <c r="H511">
        <v>2117</v>
      </c>
    </row>
    <row r="512" spans="2:8" ht="17.100000000000001">
      <c r="B512" s="2" t="s">
        <v>217</v>
      </c>
      <c r="C512" t="s">
        <v>1030</v>
      </c>
      <c r="D512" t="s">
        <v>1031</v>
      </c>
      <c r="E512" t="s">
        <v>119</v>
      </c>
      <c r="F512" t="s">
        <v>1032</v>
      </c>
      <c r="G512" t="s">
        <v>119</v>
      </c>
      <c r="H512">
        <v>2118</v>
      </c>
    </row>
    <row r="513" spans="1:9" ht="17.100000000000001">
      <c r="B513" s="2" t="s">
        <v>217</v>
      </c>
      <c r="C513" t="s">
        <v>1033</v>
      </c>
      <c r="D513" t="s">
        <v>1034</v>
      </c>
      <c r="E513" t="s">
        <v>119</v>
      </c>
      <c r="F513" t="s">
        <v>1032</v>
      </c>
      <c r="G513" t="s">
        <v>119</v>
      </c>
      <c r="H513">
        <v>2118</v>
      </c>
    </row>
    <row r="514" spans="1:9" ht="17.100000000000001">
      <c r="B514" s="2" t="s">
        <v>217</v>
      </c>
      <c r="C514" t="s">
        <v>125</v>
      </c>
      <c r="D514" t="s">
        <v>1035</v>
      </c>
      <c r="E514" t="s">
        <v>119</v>
      </c>
      <c r="F514" t="s">
        <v>1032</v>
      </c>
      <c r="G514" t="s">
        <v>119</v>
      </c>
      <c r="H514">
        <v>2117</v>
      </c>
    </row>
    <row r="515" spans="1:9" ht="17.100000000000001">
      <c r="B515" s="2" t="s">
        <v>217</v>
      </c>
      <c r="C515" t="s">
        <v>1036</v>
      </c>
      <c r="D515" t="s">
        <v>1037</v>
      </c>
      <c r="E515" t="s">
        <v>119</v>
      </c>
      <c r="F515" t="s">
        <v>1032</v>
      </c>
      <c r="G515" t="s">
        <v>119</v>
      </c>
      <c r="H515">
        <v>2117</v>
      </c>
    </row>
    <row r="516" spans="1:9">
      <c r="B516" s="2"/>
      <c r="C516"/>
      <c r="D516"/>
      <c r="E516"/>
      <c r="F516"/>
      <c r="G516"/>
      <c r="H516"/>
    </row>
    <row r="517" spans="1:9">
      <c r="A517" s="12" t="s">
        <v>1038</v>
      </c>
      <c r="B517" s="2"/>
      <c r="C517"/>
      <c r="D517"/>
      <c r="E517"/>
      <c r="F517"/>
      <c r="G517"/>
      <c r="H517"/>
    </row>
    <row r="518" spans="1:9" ht="17.100000000000001">
      <c r="B518" s="2" t="s">
        <v>646</v>
      </c>
      <c r="C518" t="s">
        <v>1039</v>
      </c>
      <c r="D518" t="s">
        <v>1040</v>
      </c>
      <c r="E518" t="s">
        <v>108</v>
      </c>
      <c r="F518" t="s">
        <v>1041</v>
      </c>
      <c r="G518" t="s">
        <v>1042</v>
      </c>
      <c r="H518">
        <v>3240</v>
      </c>
    </row>
    <row r="519" spans="1:9" ht="17.100000000000001">
      <c r="B519" s="2" t="s">
        <v>217</v>
      </c>
      <c r="C519" t="s">
        <v>1043</v>
      </c>
      <c r="D519" t="s">
        <v>1044</v>
      </c>
      <c r="E519" t="s">
        <v>108</v>
      </c>
      <c r="F519" t="s">
        <v>1045</v>
      </c>
      <c r="G519" t="s">
        <v>1042</v>
      </c>
      <c r="H519">
        <v>3220</v>
      </c>
      <c r="I519" s="34" t="s">
        <v>1046</v>
      </c>
    </row>
    <row r="520" spans="1:9" ht="17.100000000000001">
      <c r="B520" s="2" t="s">
        <v>217</v>
      </c>
      <c r="C520" t="s">
        <v>1047</v>
      </c>
      <c r="D520" t="s">
        <v>1048</v>
      </c>
      <c r="E520" t="s">
        <v>108</v>
      </c>
      <c r="F520" t="s">
        <v>1045</v>
      </c>
      <c r="G520" t="s">
        <v>1042</v>
      </c>
      <c r="H520">
        <v>3220</v>
      </c>
    </row>
    <row r="521" spans="1:9" ht="17.100000000000001">
      <c r="B521" s="2" t="s">
        <v>217</v>
      </c>
      <c r="C521" t="s">
        <v>1049</v>
      </c>
      <c r="D521" t="s">
        <v>1050</v>
      </c>
      <c r="E521" t="s">
        <v>108</v>
      </c>
      <c r="F521" t="s">
        <v>1045</v>
      </c>
      <c r="G521" t="s">
        <v>1042</v>
      </c>
      <c r="H521">
        <v>3220</v>
      </c>
    </row>
    <row r="522" spans="1:9">
      <c r="B522" s="2"/>
      <c r="C522"/>
      <c r="D522"/>
      <c r="E522"/>
      <c r="F522"/>
      <c r="G522"/>
      <c r="H522"/>
    </row>
    <row r="523" spans="1:9">
      <c r="A523" s="12" t="s">
        <v>1051</v>
      </c>
      <c r="B523" s="2"/>
      <c r="C523"/>
      <c r="D523"/>
      <c r="E523"/>
      <c r="F523"/>
      <c r="G523"/>
      <c r="H523"/>
    </row>
    <row r="524" spans="1:9" ht="17.100000000000001">
      <c r="B524" s="2" t="s">
        <v>217</v>
      </c>
      <c r="C524" t="s">
        <v>1052</v>
      </c>
      <c r="D524" t="s">
        <v>1053</v>
      </c>
      <c r="E524" t="s">
        <v>108</v>
      </c>
      <c r="F524" t="s">
        <v>1054</v>
      </c>
      <c r="G524" t="s">
        <v>993</v>
      </c>
      <c r="H524">
        <v>3217</v>
      </c>
      <c r="I524" s="34" t="s">
        <v>1046</v>
      </c>
    </row>
    <row r="525" spans="1:9" ht="17.100000000000001">
      <c r="B525" s="2" t="s">
        <v>217</v>
      </c>
      <c r="C525" t="s">
        <v>1055</v>
      </c>
      <c r="D525" t="s">
        <v>1056</v>
      </c>
      <c r="E525" t="s">
        <v>108</v>
      </c>
      <c r="F525" t="s">
        <v>1054</v>
      </c>
      <c r="G525" t="s">
        <v>993</v>
      </c>
      <c r="H525">
        <v>3217</v>
      </c>
    </row>
    <row r="526" spans="1:9" ht="17.100000000000001">
      <c r="B526" s="2" t="s">
        <v>646</v>
      </c>
      <c r="C526" t="s">
        <v>1057</v>
      </c>
      <c r="D526" t="s">
        <v>1058</v>
      </c>
      <c r="E526" t="s">
        <v>108</v>
      </c>
      <c r="F526" t="s">
        <v>1041</v>
      </c>
      <c r="G526" t="s">
        <v>993</v>
      </c>
      <c r="H526">
        <v>3241</v>
      </c>
    </row>
    <row r="527" spans="1:9">
      <c r="B527" s="2"/>
      <c r="C527"/>
      <c r="D527"/>
      <c r="E527"/>
      <c r="F527"/>
      <c r="G527"/>
      <c r="H527"/>
    </row>
    <row r="528" spans="1:9" ht="17.100000000000001">
      <c r="A528" s="11" t="s">
        <v>1059</v>
      </c>
      <c r="B528" s="2"/>
      <c r="C528"/>
      <c r="D528"/>
      <c r="E528"/>
      <c r="F528"/>
      <c r="G528"/>
      <c r="H528"/>
    </row>
    <row r="529" spans="1:8" ht="17.100000000000001">
      <c r="B529" s="30" t="s">
        <v>1060</v>
      </c>
      <c r="C529" t="s">
        <v>1061</v>
      </c>
      <c r="D529" t="s">
        <v>1062</v>
      </c>
      <c r="E529" s="1" t="s">
        <v>52</v>
      </c>
      <c r="F529" s="1" t="s">
        <v>1063</v>
      </c>
      <c r="G529" s="1" t="s">
        <v>54</v>
      </c>
      <c r="H529" s="31">
        <v>2686</v>
      </c>
    </row>
    <row r="530" spans="1:8" ht="17.100000000000001">
      <c r="B530" s="2" t="s">
        <v>36</v>
      </c>
      <c r="C530" t="s">
        <v>994</v>
      </c>
      <c r="D530" t="s">
        <v>995</v>
      </c>
      <c r="E530" t="s">
        <v>52</v>
      </c>
      <c r="F530" t="s">
        <v>1064</v>
      </c>
      <c r="G530" t="s">
        <v>54</v>
      </c>
      <c r="H530" t="s">
        <v>1065</v>
      </c>
    </row>
    <row r="531" spans="1:8" ht="17.100000000000001">
      <c r="B531" s="2" t="s">
        <v>49</v>
      </c>
      <c r="C531" t="s">
        <v>1066</v>
      </c>
      <c r="D531" t="s">
        <v>1067</v>
      </c>
      <c r="E531" t="s">
        <v>1068</v>
      </c>
      <c r="F531" t="s">
        <v>1069</v>
      </c>
      <c r="G531" t="s">
        <v>1068</v>
      </c>
      <c r="H531">
        <v>6626</v>
      </c>
    </row>
    <row r="532" spans="1:8">
      <c r="B532" s="2"/>
      <c r="C532"/>
      <c r="D532"/>
      <c r="E532"/>
      <c r="F532"/>
      <c r="G532"/>
      <c r="H532"/>
    </row>
    <row r="533" spans="1:8">
      <c r="A533" s="12" t="s">
        <v>997</v>
      </c>
      <c r="B533" s="2"/>
      <c r="C533"/>
      <c r="D533"/>
      <c r="E533"/>
      <c r="F533"/>
      <c r="G533"/>
      <c r="H533"/>
    </row>
    <row r="534" spans="1:8" ht="17.100000000000001">
      <c r="B534" s="2" t="s">
        <v>277</v>
      </c>
      <c r="C534" t="s">
        <v>1070</v>
      </c>
      <c r="D534" t="s">
        <v>1071</v>
      </c>
      <c r="E534" t="s">
        <v>52</v>
      </c>
      <c r="F534" t="s">
        <v>1072</v>
      </c>
      <c r="G534" t="s">
        <v>54</v>
      </c>
      <c r="H534">
        <v>2681</v>
      </c>
    </row>
    <row r="535" spans="1:8" ht="17.100000000000001">
      <c r="B535" s="2" t="s">
        <v>217</v>
      </c>
      <c r="C535" t="s">
        <v>1073</v>
      </c>
      <c r="D535" t="s">
        <v>1074</v>
      </c>
      <c r="E535" t="s">
        <v>52</v>
      </c>
      <c r="F535" t="s">
        <v>1064</v>
      </c>
      <c r="G535" t="s">
        <v>54</v>
      </c>
      <c r="H535">
        <v>2680</v>
      </c>
    </row>
    <row r="536" spans="1:8" ht="17.100000000000001">
      <c r="B536" s="2" t="s">
        <v>217</v>
      </c>
      <c r="C536" t="s">
        <v>1075</v>
      </c>
      <c r="D536" t="s">
        <v>1076</v>
      </c>
      <c r="E536" t="s">
        <v>52</v>
      </c>
      <c r="F536" t="s">
        <v>1064</v>
      </c>
      <c r="G536" t="s">
        <v>54</v>
      </c>
      <c r="H536">
        <v>2600</v>
      </c>
    </row>
    <row r="537" spans="1:8" ht="17.100000000000001">
      <c r="B537" s="2" t="s">
        <v>217</v>
      </c>
      <c r="C537" t="s">
        <v>620</v>
      </c>
      <c r="D537" t="s">
        <v>1077</v>
      </c>
      <c r="E537" t="s">
        <v>52</v>
      </c>
      <c r="F537" t="s">
        <v>1064</v>
      </c>
      <c r="G537" t="s">
        <v>54</v>
      </c>
      <c r="H537">
        <v>2685</v>
      </c>
    </row>
    <row r="538" spans="1:8" ht="17.100000000000001">
      <c r="B538" s="2" t="s">
        <v>277</v>
      </c>
      <c r="C538" t="s">
        <v>1078</v>
      </c>
      <c r="D538" t="s">
        <v>1079</v>
      </c>
      <c r="E538" t="s">
        <v>1080</v>
      </c>
      <c r="F538" t="s">
        <v>1081</v>
      </c>
      <c r="G538" t="s">
        <v>1080</v>
      </c>
      <c r="H538" t="s">
        <v>1082</v>
      </c>
    </row>
    <row r="539" spans="1:8" ht="17.100000000000001">
      <c r="B539" s="2" t="s">
        <v>217</v>
      </c>
      <c r="C539" t="s">
        <v>1083</v>
      </c>
      <c r="D539" t="s">
        <v>1084</v>
      </c>
      <c r="E539" t="s">
        <v>52</v>
      </c>
      <c r="F539" t="s">
        <v>1085</v>
      </c>
      <c r="G539" t="s">
        <v>128</v>
      </c>
      <c r="H539">
        <v>6231</v>
      </c>
    </row>
    <row r="540" spans="1:8" ht="17.100000000000001">
      <c r="B540" s="2" t="s">
        <v>217</v>
      </c>
      <c r="C540" t="s">
        <v>500</v>
      </c>
      <c r="D540" t="s">
        <v>1086</v>
      </c>
      <c r="E540" t="s">
        <v>52</v>
      </c>
      <c r="F540" t="s">
        <v>1085</v>
      </c>
      <c r="G540" t="s">
        <v>128</v>
      </c>
      <c r="H540">
        <v>6231</v>
      </c>
    </row>
    <row r="541" spans="1:8" ht="17.100000000000001">
      <c r="B541" s="2" t="s">
        <v>217</v>
      </c>
      <c r="C541" t="s">
        <v>1087</v>
      </c>
      <c r="D541" t="s">
        <v>1088</v>
      </c>
      <c r="E541" t="s">
        <v>52</v>
      </c>
      <c r="F541" t="s">
        <v>1085</v>
      </c>
      <c r="G541" t="s">
        <v>128</v>
      </c>
      <c r="H541">
        <v>6231</v>
      </c>
    </row>
    <row r="542" spans="1:8" ht="17.100000000000001">
      <c r="B542" s="2" t="s">
        <v>217</v>
      </c>
      <c r="C542" t="s">
        <v>372</v>
      </c>
      <c r="D542" t="s">
        <v>1089</v>
      </c>
      <c r="E542" t="s">
        <v>265</v>
      </c>
      <c r="F542" t="s">
        <v>1090</v>
      </c>
      <c r="G542" t="s">
        <v>265</v>
      </c>
      <c r="H542">
        <v>5417</v>
      </c>
    </row>
    <row r="543" spans="1:8" ht="17.100000000000001">
      <c r="B543" s="2" t="s">
        <v>217</v>
      </c>
      <c r="C543" t="s">
        <v>1091</v>
      </c>
      <c r="D543" t="s">
        <v>1092</v>
      </c>
      <c r="E543" t="s">
        <v>265</v>
      </c>
      <c r="F543" t="s">
        <v>1090</v>
      </c>
      <c r="G543" t="s">
        <v>265</v>
      </c>
      <c r="H543">
        <v>5417</v>
      </c>
    </row>
    <row r="544" spans="1:8" ht="17.100000000000001">
      <c r="B544" s="2" t="s">
        <v>217</v>
      </c>
      <c r="C544" t="s">
        <v>1093</v>
      </c>
      <c r="D544" t="s">
        <v>1094</v>
      </c>
      <c r="E544" t="s">
        <v>265</v>
      </c>
      <c r="F544" t="s">
        <v>1095</v>
      </c>
      <c r="G544" t="s">
        <v>265</v>
      </c>
      <c r="H544">
        <v>5214</v>
      </c>
    </row>
    <row r="545" spans="1:8" ht="17.100000000000001">
      <c r="B545" s="2" t="s">
        <v>217</v>
      </c>
      <c r="C545" t="s">
        <v>1096</v>
      </c>
      <c r="D545" t="s">
        <v>363</v>
      </c>
      <c r="E545" t="s">
        <v>1068</v>
      </c>
      <c r="F545" t="s">
        <v>1097</v>
      </c>
      <c r="G545" t="s">
        <v>1068</v>
      </c>
      <c r="H545">
        <v>2677</v>
      </c>
    </row>
    <row r="546" spans="1:8" ht="17.100000000000001">
      <c r="B546" s="2" t="s">
        <v>1098</v>
      </c>
      <c r="C546" t="s">
        <v>1099</v>
      </c>
      <c r="D546" t="s">
        <v>138</v>
      </c>
      <c r="E546" t="s">
        <v>1068</v>
      </c>
      <c r="F546" t="s">
        <v>1100</v>
      </c>
      <c r="G546" t="s">
        <v>1068</v>
      </c>
      <c r="H546">
        <v>6627</v>
      </c>
    </row>
    <row r="547" spans="1:8" ht="17.100000000000001">
      <c r="B547" s="2" t="s">
        <v>217</v>
      </c>
      <c r="C547" t="s">
        <v>1043</v>
      </c>
      <c r="D547" t="s">
        <v>1044</v>
      </c>
      <c r="E547" t="s">
        <v>1068</v>
      </c>
      <c r="F547" t="s">
        <v>1101</v>
      </c>
      <c r="G547" t="s">
        <v>1068</v>
      </c>
      <c r="H547">
        <v>2677</v>
      </c>
    </row>
    <row r="548" spans="1:8" ht="17.100000000000001">
      <c r="B548" s="2" t="s">
        <v>217</v>
      </c>
      <c r="C548" t="s">
        <v>244</v>
      </c>
      <c r="D548"/>
      <c r="E548" t="s">
        <v>1068</v>
      </c>
      <c r="F548" t="s">
        <v>1101</v>
      </c>
      <c r="G548" t="s">
        <v>1068</v>
      </c>
      <c r="H548">
        <v>2677</v>
      </c>
    </row>
    <row r="549" spans="1:8" ht="17.100000000000001">
      <c r="B549" s="2" t="s">
        <v>217</v>
      </c>
      <c r="C549" t="s">
        <v>1102</v>
      </c>
      <c r="D549" t="s">
        <v>1103</v>
      </c>
      <c r="E549" t="s">
        <v>1068</v>
      </c>
      <c r="F549" t="s">
        <v>1100</v>
      </c>
      <c r="G549" t="s">
        <v>1068</v>
      </c>
      <c r="H549">
        <v>6625</v>
      </c>
    </row>
    <row r="550" spans="1:8" ht="17.100000000000001">
      <c r="B550" s="2" t="s">
        <v>217</v>
      </c>
      <c r="C550" t="s">
        <v>244</v>
      </c>
      <c r="D550"/>
      <c r="E550" t="s">
        <v>1068</v>
      </c>
      <c r="F550" t="s">
        <v>1100</v>
      </c>
      <c r="G550" t="s">
        <v>1068</v>
      </c>
      <c r="H550">
        <v>6627</v>
      </c>
    </row>
    <row r="551" spans="1:8" ht="17.100000000000001">
      <c r="B551" s="2" t="s">
        <v>277</v>
      </c>
      <c r="C551" t="s">
        <v>1049</v>
      </c>
      <c r="D551" t="s">
        <v>1104</v>
      </c>
      <c r="E551" t="s">
        <v>18</v>
      </c>
      <c r="F551" t="s">
        <v>1105</v>
      </c>
      <c r="G551" t="s">
        <v>1106</v>
      </c>
      <c r="H551">
        <v>4717</v>
      </c>
    </row>
    <row r="552" spans="1:8" ht="17.100000000000001">
      <c r="B552" s="2" t="s">
        <v>217</v>
      </c>
      <c r="C552" t="s">
        <v>230</v>
      </c>
      <c r="D552" t="s">
        <v>1107</v>
      </c>
      <c r="E552" t="s">
        <v>18</v>
      </c>
      <c r="F552" t="s">
        <v>1108</v>
      </c>
      <c r="G552" t="s">
        <v>1106</v>
      </c>
      <c r="H552">
        <v>4998</v>
      </c>
    </row>
    <row r="553" spans="1:8" ht="17.100000000000001">
      <c r="B553" s="2" t="s">
        <v>217</v>
      </c>
      <c r="C553" t="s">
        <v>1109</v>
      </c>
      <c r="D553" t="s">
        <v>1110</v>
      </c>
      <c r="E553" t="s">
        <v>18</v>
      </c>
      <c r="F553" t="s">
        <v>1108</v>
      </c>
      <c r="G553" t="s">
        <v>1106</v>
      </c>
      <c r="H553">
        <v>4998</v>
      </c>
    </row>
    <row r="554" spans="1:8" ht="17.100000000000001">
      <c r="B554" s="2" t="s">
        <v>217</v>
      </c>
      <c r="C554" t="s">
        <v>1111</v>
      </c>
      <c r="D554" t="s">
        <v>1112</v>
      </c>
      <c r="E554" t="s">
        <v>18</v>
      </c>
      <c r="F554" t="s">
        <v>1108</v>
      </c>
      <c r="G554" t="s">
        <v>1106</v>
      </c>
      <c r="H554">
        <v>4998</v>
      </c>
    </row>
    <row r="555" spans="1:8" ht="17.100000000000001">
      <c r="B555" s="2" t="s">
        <v>217</v>
      </c>
      <c r="C555" t="s">
        <v>1113</v>
      </c>
      <c r="D555" t="s">
        <v>1114</v>
      </c>
      <c r="E555" t="s">
        <v>18</v>
      </c>
      <c r="F555" t="s">
        <v>1108</v>
      </c>
      <c r="G555" t="s">
        <v>1106</v>
      </c>
      <c r="H555">
        <v>4998</v>
      </c>
    </row>
    <row r="556" spans="1:8">
      <c r="B556" s="2"/>
      <c r="C556"/>
      <c r="D556"/>
      <c r="E556"/>
      <c r="F556"/>
      <c r="G556"/>
      <c r="H556"/>
    </row>
    <row r="557" spans="1:8" ht="17.100000000000001">
      <c r="A557" s="11" t="s">
        <v>1115</v>
      </c>
      <c r="B557" s="2"/>
      <c r="C557"/>
      <c r="D557"/>
      <c r="E557"/>
      <c r="F557"/>
      <c r="G557"/>
      <c r="H557"/>
    </row>
    <row r="558" spans="1:8" ht="17.100000000000001">
      <c r="B558" s="2" t="s">
        <v>41</v>
      </c>
      <c r="C558" t="s">
        <v>750</v>
      </c>
      <c r="D558" t="s">
        <v>1067</v>
      </c>
      <c r="E558" t="s">
        <v>108</v>
      </c>
      <c r="F558" t="s">
        <v>1116</v>
      </c>
      <c r="G558" t="s">
        <v>108</v>
      </c>
      <c r="H558">
        <v>3075</v>
      </c>
    </row>
    <row r="559" spans="1:8" ht="17.100000000000001">
      <c r="B559" s="2" t="s">
        <v>36</v>
      </c>
      <c r="C559" t="s">
        <v>1117</v>
      </c>
      <c r="D559" t="s">
        <v>521</v>
      </c>
      <c r="E559" t="s">
        <v>108</v>
      </c>
      <c r="F559" t="s">
        <v>1118</v>
      </c>
      <c r="G559" t="s">
        <v>108</v>
      </c>
      <c r="H559">
        <v>3070</v>
      </c>
    </row>
    <row r="560" spans="1:8">
      <c r="B560" s="2"/>
      <c r="C560"/>
      <c r="D560"/>
      <c r="E560"/>
      <c r="F560"/>
      <c r="G560"/>
      <c r="H560"/>
    </row>
    <row r="561" spans="1:8">
      <c r="A561" s="12" t="s">
        <v>1119</v>
      </c>
      <c r="B561" s="2"/>
      <c r="C561"/>
      <c r="D561"/>
      <c r="E561"/>
      <c r="F561"/>
      <c r="G561"/>
      <c r="H561"/>
    </row>
    <row r="562" spans="1:8" ht="17.100000000000001">
      <c r="B562" s="2" t="s">
        <v>1120</v>
      </c>
      <c r="C562" t="s">
        <v>1121</v>
      </c>
      <c r="D562" t="s">
        <v>1122</v>
      </c>
      <c r="E562" t="s">
        <v>108</v>
      </c>
      <c r="F562" t="s">
        <v>1118</v>
      </c>
      <c r="G562" t="s">
        <v>108</v>
      </c>
      <c r="H562">
        <v>3070</v>
      </c>
    </row>
    <row r="563" spans="1:8" ht="17.100000000000001">
      <c r="B563" s="2" t="s">
        <v>1120</v>
      </c>
      <c r="C563" t="s">
        <v>1123</v>
      </c>
      <c r="D563" t="s">
        <v>1124</v>
      </c>
      <c r="E563" t="s">
        <v>108</v>
      </c>
      <c r="F563" t="s">
        <v>1118</v>
      </c>
      <c r="G563" t="s">
        <v>108</v>
      </c>
      <c r="H563">
        <v>3070</v>
      </c>
    </row>
    <row r="564" spans="1:8" ht="17.100000000000001">
      <c r="B564" s="2" t="s">
        <v>1120</v>
      </c>
      <c r="C564" t="s">
        <v>1125</v>
      </c>
      <c r="D564" t="s">
        <v>1126</v>
      </c>
      <c r="E564" t="s">
        <v>108</v>
      </c>
      <c r="F564" t="s">
        <v>1118</v>
      </c>
      <c r="G564" t="s">
        <v>108</v>
      </c>
      <c r="H564">
        <v>3070</v>
      </c>
    </row>
    <row r="565" spans="1:8" ht="17.100000000000001">
      <c r="B565" s="2" t="s">
        <v>1120</v>
      </c>
      <c r="C565" t="s">
        <v>1127</v>
      </c>
      <c r="D565" t="s">
        <v>1128</v>
      </c>
      <c r="E565" t="s">
        <v>108</v>
      </c>
      <c r="F565" t="s">
        <v>1118</v>
      </c>
      <c r="G565" t="s">
        <v>108</v>
      </c>
      <c r="H565">
        <v>3070</v>
      </c>
    </row>
    <row r="566" spans="1:8" ht="17.100000000000001">
      <c r="B566" s="2" t="s">
        <v>1120</v>
      </c>
      <c r="C566" t="s">
        <v>1129</v>
      </c>
      <c r="D566" t="s">
        <v>1130</v>
      </c>
      <c r="E566" t="s">
        <v>108</v>
      </c>
      <c r="F566" t="s">
        <v>1118</v>
      </c>
      <c r="G566" t="s">
        <v>108</v>
      </c>
      <c r="H566">
        <v>3070</v>
      </c>
    </row>
    <row r="567" spans="1:8" ht="33.950000000000003">
      <c r="B567" s="2" t="s">
        <v>1131</v>
      </c>
      <c r="C567" t="s">
        <v>1132</v>
      </c>
      <c r="D567" t="s">
        <v>1133</v>
      </c>
      <c r="E567" t="s">
        <v>108</v>
      </c>
      <c r="F567" t="s">
        <v>1134</v>
      </c>
      <c r="G567" t="s">
        <v>108</v>
      </c>
      <c r="H567">
        <v>3070</v>
      </c>
    </row>
    <row r="568" spans="1:8" ht="17.100000000000001">
      <c r="B568" s="2" t="s">
        <v>1135</v>
      </c>
      <c r="C568" t="s">
        <v>1136</v>
      </c>
      <c r="D568" t="s">
        <v>1137</v>
      </c>
      <c r="E568" t="s">
        <v>108</v>
      </c>
      <c r="F568" t="s">
        <v>1118</v>
      </c>
      <c r="G568" t="s">
        <v>108</v>
      </c>
      <c r="H568">
        <v>3070</v>
      </c>
    </row>
    <row r="569" spans="1:8" ht="17.100000000000001">
      <c r="B569" s="2" t="s">
        <v>1138</v>
      </c>
      <c r="C569" t="s">
        <v>1139</v>
      </c>
      <c r="D569" t="s">
        <v>1140</v>
      </c>
      <c r="E569" t="s">
        <v>108</v>
      </c>
      <c r="F569" t="s">
        <v>1141</v>
      </c>
      <c r="G569" t="s">
        <v>108</v>
      </c>
      <c r="H569">
        <v>3070</v>
      </c>
    </row>
    <row r="570" spans="1:8" ht="17.100000000000001">
      <c r="B570" s="2" t="s">
        <v>1138</v>
      </c>
      <c r="C570" t="s">
        <v>1142</v>
      </c>
      <c r="D570" t="s">
        <v>1143</v>
      </c>
      <c r="E570" t="s">
        <v>108</v>
      </c>
      <c r="F570" t="s">
        <v>1144</v>
      </c>
      <c r="G570" t="s">
        <v>108</v>
      </c>
      <c r="H570">
        <v>3070</v>
      </c>
    </row>
    <row r="571" spans="1:8" ht="17.100000000000001">
      <c r="B571" s="2" t="s">
        <v>1138</v>
      </c>
      <c r="C571" t="s">
        <v>1145</v>
      </c>
      <c r="D571" t="s">
        <v>1146</v>
      </c>
      <c r="E571" t="s">
        <v>108</v>
      </c>
      <c r="F571" t="s">
        <v>1147</v>
      </c>
      <c r="G571" t="s">
        <v>108</v>
      </c>
      <c r="H571">
        <v>3070</v>
      </c>
    </row>
    <row r="572" spans="1:8" ht="17.100000000000001">
      <c r="B572" s="2" t="s">
        <v>1138</v>
      </c>
      <c r="C572" t="s">
        <v>1148</v>
      </c>
      <c r="D572" t="s">
        <v>1149</v>
      </c>
      <c r="E572" t="s">
        <v>108</v>
      </c>
      <c r="F572" t="s">
        <v>1150</v>
      </c>
      <c r="G572" t="s">
        <v>108</v>
      </c>
      <c r="H572">
        <v>3070</v>
      </c>
    </row>
    <row r="573" spans="1:8" ht="17.100000000000001">
      <c r="B573" s="2" t="s">
        <v>1138</v>
      </c>
      <c r="C573" t="s">
        <v>1151</v>
      </c>
      <c r="D573" t="s">
        <v>1152</v>
      </c>
      <c r="E573" t="s">
        <v>108</v>
      </c>
      <c r="F573" t="s">
        <v>1153</v>
      </c>
      <c r="G573" t="s">
        <v>108</v>
      </c>
      <c r="H573">
        <v>3070</v>
      </c>
    </row>
    <row r="574" spans="1:8" ht="17.100000000000001">
      <c r="B574" s="2" t="s">
        <v>1138</v>
      </c>
      <c r="C574" t="s">
        <v>686</v>
      </c>
      <c r="D574" t="s">
        <v>1154</v>
      </c>
      <c r="E574" t="s">
        <v>108</v>
      </c>
      <c r="F574" t="s">
        <v>1134</v>
      </c>
      <c r="G574" t="s">
        <v>108</v>
      </c>
      <c r="H574">
        <v>3070</v>
      </c>
    </row>
    <row r="575" spans="1:8" ht="17.100000000000001">
      <c r="B575" s="2" t="s">
        <v>1138</v>
      </c>
      <c r="C575" t="s">
        <v>1155</v>
      </c>
      <c r="D575" t="s">
        <v>1156</v>
      </c>
      <c r="E575" t="s">
        <v>108</v>
      </c>
      <c r="F575" t="s">
        <v>1134</v>
      </c>
      <c r="G575" t="s">
        <v>108</v>
      </c>
      <c r="H575">
        <v>3070</v>
      </c>
    </row>
    <row r="576" spans="1:8" ht="17.100000000000001">
      <c r="B576" s="2" t="s">
        <v>1138</v>
      </c>
      <c r="C576" t="s">
        <v>1157</v>
      </c>
      <c r="D576" t="s">
        <v>1158</v>
      </c>
      <c r="E576" t="s">
        <v>108</v>
      </c>
      <c r="F576" t="s">
        <v>1159</v>
      </c>
      <c r="G576" t="s">
        <v>108</v>
      </c>
      <c r="H576">
        <v>3070</v>
      </c>
    </row>
    <row r="577" spans="2:8" ht="17.100000000000001">
      <c r="B577" s="2" t="s">
        <v>1138</v>
      </c>
      <c r="C577" t="s">
        <v>1160</v>
      </c>
      <c r="D577" t="s">
        <v>1161</v>
      </c>
      <c r="E577" t="s">
        <v>108</v>
      </c>
      <c r="F577" t="s">
        <v>1159</v>
      </c>
      <c r="G577" t="s">
        <v>108</v>
      </c>
      <c r="H577">
        <v>3070</v>
      </c>
    </row>
    <row r="578" spans="2:8" ht="17.100000000000001">
      <c r="B578" s="2" t="s">
        <v>1138</v>
      </c>
      <c r="C578" t="s">
        <v>1162</v>
      </c>
      <c r="D578" t="s">
        <v>1163</v>
      </c>
      <c r="E578" t="s">
        <v>108</v>
      </c>
      <c r="F578" t="s">
        <v>1141</v>
      </c>
      <c r="G578" t="s">
        <v>108</v>
      </c>
      <c r="H578">
        <v>3070</v>
      </c>
    </row>
    <row r="579" spans="2:8" ht="17.100000000000001">
      <c r="B579" s="2" t="s">
        <v>1138</v>
      </c>
      <c r="C579" t="s">
        <v>1164</v>
      </c>
      <c r="D579" t="s">
        <v>149</v>
      </c>
      <c r="E579" t="s">
        <v>108</v>
      </c>
      <c r="F579" t="s">
        <v>1159</v>
      </c>
      <c r="G579" t="s">
        <v>108</v>
      </c>
      <c r="H579">
        <v>3070</v>
      </c>
    </row>
    <row r="580" spans="2:8" ht="17.100000000000001">
      <c r="B580" s="2" t="s">
        <v>1138</v>
      </c>
      <c r="C580" t="s">
        <v>1165</v>
      </c>
      <c r="D580" t="s">
        <v>1166</v>
      </c>
      <c r="E580" t="s">
        <v>108</v>
      </c>
      <c r="F580" t="s">
        <v>1159</v>
      </c>
      <c r="G580" t="s">
        <v>108</v>
      </c>
      <c r="H580">
        <v>3070</v>
      </c>
    </row>
    <row r="581" spans="2:8" ht="17.100000000000001">
      <c r="B581" s="2" t="s">
        <v>1138</v>
      </c>
      <c r="C581" t="s">
        <v>1167</v>
      </c>
      <c r="D581" t="s">
        <v>1168</v>
      </c>
      <c r="E581" t="s">
        <v>108</v>
      </c>
      <c r="F581" t="s">
        <v>1134</v>
      </c>
      <c r="G581" t="s">
        <v>108</v>
      </c>
      <c r="H581">
        <v>3070</v>
      </c>
    </row>
    <row r="582" spans="2:8" ht="17.100000000000001">
      <c r="B582" s="2" t="s">
        <v>1138</v>
      </c>
      <c r="C582" t="s">
        <v>1169</v>
      </c>
      <c r="D582" t="s">
        <v>1170</v>
      </c>
      <c r="E582" t="s">
        <v>108</v>
      </c>
      <c r="F582" t="s">
        <v>1144</v>
      </c>
      <c r="G582" t="s">
        <v>108</v>
      </c>
      <c r="H582">
        <v>3070</v>
      </c>
    </row>
    <row r="583" spans="2:8" ht="17.100000000000001">
      <c r="B583" s="2" t="s">
        <v>1138</v>
      </c>
      <c r="C583" t="s">
        <v>1171</v>
      </c>
      <c r="D583" t="s">
        <v>1172</v>
      </c>
      <c r="E583" t="s">
        <v>108</v>
      </c>
      <c r="F583" t="s">
        <v>1159</v>
      </c>
      <c r="G583" t="s">
        <v>108</v>
      </c>
      <c r="H583">
        <v>3070</v>
      </c>
    </row>
    <row r="584" spans="2:8" ht="17.100000000000001">
      <c r="B584" s="2" t="s">
        <v>1138</v>
      </c>
      <c r="C584" t="s">
        <v>1173</v>
      </c>
      <c r="D584" t="s">
        <v>1174</v>
      </c>
      <c r="E584" t="s">
        <v>108</v>
      </c>
      <c r="F584" t="s">
        <v>1147</v>
      </c>
      <c r="G584" t="s">
        <v>108</v>
      </c>
      <c r="H584">
        <v>3070</v>
      </c>
    </row>
    <row r="585" spans="2:8" ht="17.100000000000001">
      <c r="B585" s="2" t="s">
        <v>1138</v>
      </c>
      <c r="C585" t="s">
        <v>1175</v>
      </c>
      <c r="D585" t="s">
        <v>485</v>
      </c>
      <c r="E585" t="s">
        <v>108</v>
      </c>
      <c r="F585" t="s">
        <v>1134</v>
      </c>
      <c r="G585" t="s">
        <v>108</v>
      </c>
      <c r="H585">
        <v>3070</v>
      </c>
    </row>
    <row r="586" spans="2:8" ht="17.100000000000001">
      <c r="B586" s="2" t="s">
        <v>1138</v>
      </c>
      <c r="C586" t="s">
        <v>1176</v>
      </c>
      <c r="D586" t="s">
        <v>1177</v>
      </c>
      <c r="E586" t="s">
        <v>108</v>
      </c>
      <c r="F586" t="s">
        <v>1134</v>
      </c>
      <c r="G586" t="s">
        <v>108</v>
      </c>
      <c r="H586">
        <v>3070</v>
      </c>
    </row>
    <row r="587" spans="2:8" ht="17.100000000000001">
      <c r="B587" s="2" t="s">
        <v>1138</v>
      </c>
      <c r="C587" t="s">
        <v>1178</v>
      </c>
      <c r="D587" t="s">
        <v>1179</v>
      </c>
      <c r="E587" t="s">
        <v>108</v>
      </c>
      <c r="F587" t="s">
        <v>1147</v>
      </c>
      <c r="G587" t="s">
        <v>108</v>
      </c>
      <c r="H587">
        <v>3070</v>
      </c>
    </row>
    <row r="588" spans="2:8" ht="17.100000000000001">
      <c r="B588" s="2" t="s">
        <v>1138</v>
      </c>
      <c r="C588" t="s">
        <v>964</v>
      </c>
      <c r="D588" t="s">
        <v>1180</v>
      </c>
      <c r="E588" t="s">
        <v>108</v>
      </c>
      <c r="F588" t="s">
        <v>1147</v>
      </c>
      <c r="G588" t="s">
        <v>108</v>
      </c>
      <c r="H588">
        <v>3070</v>
      </c>
    </row>
    <row r="589" spans="2:8" ht="17.100000000000001">
      <c r="B589" s="2" t="s">
        <v>1138</v>
      </c>
      <c r="C589" t="s">
        <v>393</v>
      </c>
      <c r="D589" t="s">
        <v>1181</v>
      </c>
      <c r="E589" t="s">
        <v>108</v>
      </c>
      <c r="F589" t="s">
        <v>1141</v>
      </c>
      <c r="G589" t="s">
        <v>108</v>
      </c>
      <c r="H589">
        <v>3070</v>
      </c>
    </row>
    <row r="590" spans="2:8" ht="17.100000000000001">
      <c r="B590" s="2" t="s">
        <v>1138</v>
      </c>
      <c r="C590" t="s">
        <v>1182</v>
      </c>
      <c r="D590" t="s">
        <v>1181</v>
      </c>
      <c r="E590" t="s">
        <v>108</v>
      </c>
      <c r="F590" t="s">
        <v>1150</v>
      </c>
      <c r="G590" t="s">
        <v>108</v>
      </c>
      <c r="H590">
        <v>3070</v>
      </c>
    </row>
    <row r="591" spans="2:8" ht="17.100000000000001">
      <c r="B591" s="2" t="s">
        <v>1138</v>
      </c>
      <c r="C591" t="s">
        <v>1183</v>
      </c>
      <c r="D591" t="s">
        <v>1184</v>
      </c>
      <c r="E591" t="s">
        <v>108</v>
      </c>
      <c r="F591" t="s">
        <v>1144</v>
      </c>
      <c r="G591" t="s">
        <v>108</v>
      </c>
      <c r="H591">
        <v>3070</v>
      </c>
    </row>
    <row r="592" spans="2:8" ht="17.100000000000001">
      <c r="B592" s="2" t="s">
        <v>1138</v>
      </c>
      <c r="C592" t="s">
        <v>1185</v>
      </c>
      <c r="D592" t="s">
        <v>1186</v>
      </c>
      <c r="E592" t="s">
        <v>108</v>
      </c>
      <c r="F592" t="s">
        <v>1147</v>
      </c>
      <c r="G592" t="s">
        <v>108</v>
      </c>
      <c r="H592">
        <v>3070</v>
      </c>
    </row>
    <row r="593" spans="2:8" ht="17.100000000000001">
      <c r="B593" s="2" t="s">
        <v>1138</v>
      </c>
      <c r="C593" t="s">
        <v>1187</v>
      </c>
      <c r="D593" t="s">
        <v>1188</v>
      </c>
      <c r="E593" t="s">
        <v>108</v>
      </c>
      <c r="F593" t="s">
        <v>1134</v>
      </c>
      <c r="G593" t="s">
        <v>108</v>
      </c>
      <c r="H593">
        <v>3070</v>
      </c>
    </row>
    <row r="594" spans="2:8" ht="17.100000000000001">
      <c r="B594" s="2" t="s">
        <v>1138</v>
      </c>
      <c r="C594" t="s">
        <v>1189</v>
      </c>
      <c r="D594" t="s">
        <v>1190</v>
      </c>
      <c r="E594" t="s">
        <v>108</v>
      </c>
      <c r="F594" t="s">
        <v>1134</v>
      </c>
      <c r="G594" t="s">
        <v>108</v>
      </c>
      <c r="H594">
        <v>3070</v>
      </c>
    </row>
    <row r="595" spans="2:8" ht="17.100000000000001">
      <c r="B595" s="2" t="s">
        <v>1138</v>
      </c>
      <c r="C595" t="s">
        <v>1191</v>
      </c>
      <c r="D595" t="s">
        <v>1192</v>
      </c>
      <c r="E595" t="s">
        <v>108</v>
      </c>
      <c r="F595" t="s">
        <v>1134</v>
      </c>
      <c r="G595" t="s">
        <v>108</v>
      </c>
      <c r="H595">
        <v>3070</v>
      </c>
    </row>
    <row r="596" spans="2:8" ht="17.100000000000001">
      <c r="B596" s="2" t="s">
        <v>1138</v>
      </c>
      <c r="C596" t="s">
        <v>1193</v>
      </c>
      <c r="D596" t="s">
        <v>1194</v>
      </c>
      <c r="E596" t="s">
        <v>108</v>
      </c>
      <c r="F596" t="s">
        <v>1150</v>
      </c>
      <c r="G596" t="s">
        <v>108</v>
      </c>
      <c r="H596">
        <v>3070</v>
      </c>
    </row>
    <row r="597" spans="2:8" ht="17.100000000000001">
      <c r="B597" s="2" t="s">
        <v>1138</v>
      </c>
      <c r="C597" t="s">
        <v>194</v>
      </c>
      <c r="D597" t="s">
        <v>1195</v>
      </c>
      <c r="E597" t="s">
        <v>108</v>
      </c>
      <c r="F597" t="s">
        <v>1196</v>
      </c>
      <c r="G597" t="s">
        <v>108</v>
      </c>
      <c r="H597">
        <v>3070</v>
      </c>
    </row>
    <row r="598" spans="2:8" ht="17.100000000000001">
      <c r="B598" s="2" t="s">
        <v>1138</v>
      </c>
      <c r="C598" t="s">
        <v>1197</v>
      </c>
      <c r="D598" t="s">
        <v>1198</v>
      </c>
      <c r="E598" t="s">
        <v>108</v>
      </c>
      <c r="F598" t="s">
        <v>1141</v>
      </c>
      <c r="G598" t="s">
        <v>108</v>
      </c>
      <c r="H598">
        <v>3070</v>
      </c>
    </row>
    <row r="599" spans="2:8" ht="17.100000000000001">
      <c r="B599" s="2" t="s">
        <v>1138</v>
      </c>
      <c r="C599" t="s">
        <v>372</v>
      </c>
      <c r="D599" t="s">
        <v>1199</v>
      </c>
      <c r="E599" t="s">
        <v>108</v>
      </c>
      <c r="F599" t="s">
        <v>1147</v>
      </c>
      <c r="G599" t="s">
        <v>108</v>
      </c>
      <c r="H599">
        <v>3070</v>
      </c>
    </row>
    <row r="600" spans="2:8" ht="17.100000000000001">
      <c r="B600" s="2" t="s">
        <v>1138</v>
      </c>
      <c r="C600" t="s">
        <v>1200</v>
      </c>
      <c r="D600" t="s">
        <v>1201</v>
      </c>
      <c r="E600" t="s">
        <v>108</v>
      </c>
      <c r="F600" t="s">
        <v>1141</v>
      </c>
      <c r="G600" t="s">
        <v>108</v>
      </c>
      <c r="H600">
        <v>3070</v>
      </c>
    </row>
    <row r="601" spans="2:8" ht="17.100000000000001">
      <c r="B601" s="2" t="s">
        <v>1138</v>
      </c>
      <c r="C601" t="s">
        <v>230</v>
      </c>
      <c r="D601" t="s">
        <v>1202</v>
      </c>
      <c r="E601" t="s">
        <v>108</v>
      </c>
      <c r="F601" t="s">
        <v>1159</v>
      </c>
      <c r="G601" t="s">
        <v>108</v>
      </c>
      <c r="H601">
        <v>3070</v>
      </c>
    </row>
    <row r="602" spans="2:8" ht="17.100000000000001">
      <c r="B602" s="2" t="s">
        <v>1138</v>
      </c>
      <c r="C602" t="s">
        <v>192</v>
      </c>
      <c r="D602" t="s">
        <v>1203</v>
      </c>
      <c r="E602" t="s">
        <v>108</v>
      </c>
      <c r="F602" t="s">
        <v>1141</v>
      </c>
      <c r="G602" t="s">
        <v>108</v>
      </c>
      <c r="H602">
        <v>3070</v>
      </c>
    </row>
    <row r="603" spans="2:8" ht="17.100000000000001">
      <c r="B603" s="2" t="s">
        <v>1138</v>
      </c>
      <c r="C603" t="s">
        <v>1204</v>
      </c>
      <c r="D603" t="s">
        <v>1205</v>
      </c>
      <c r="E603" t="s">
        <v>108</v>
      </c>
      <c r="F603" t="s">
        <v>1150</v>
      </c>
      <c r="G603" t="s">
        <v>108</v>
      </c>
      <c r="H603">
        <v>3070</v>
      </c>
    </row>
    <row r="604" spans="2:8" ht="17.100000000000001">
      <c r="B604" s="2" t="s">
        <v>1138</v>
      </c>
      <c r="C604" t="s">
        <v>1206</v>
      </c>
      <c r="D604" t="s">
        <v>1207</v>
      </c>
      <c r="E604" t="s">
        <v>108</v>
      </c>
      <c r="F604" t="s">
        <v>1147</v>
      </c>
      <c r="G604" t="s">
        <v>108</v>
      </c>
      <c r="H604">
        <v>3070</v>
      </c>
    </row>
    <row r="605" spans="2:8" ht="17.100000000000001">
      <c r="B605" s="2" t="s">
        <v>1138</v>
      </c>
      <c r="C605" t="s">
        <v>1208</v>
      </c>
      <c r="D605" t="s">
        <v>1209</v>
      </c>
      <c r="E605" t="s">
        <v>108</v>
      </c>
      <c r="F605" t="s">
        <v>1147</v>
      </c>
      <c r="G605" t="s">
        <v>108</v>
      </c>
      <c r="H605">
        <v>3070</v>
      </c>
    </row>
    <row r="606" spans="2:8" ht="17.100000000000001">
      <c r="B606" s="2" t="s">
        <v>1138</v>
      </c>
      <c r="C606" t="s">
        <v>1210</v>
      </c>
      <c r="D606" t="s">
        <v>193</v>
      </c>
      <c r="E606" t="s">
        <v>108</v>
      </c>
      <c r="F606" t="s">
        <v>1153</v>
      </c>
      <c r="G606" t="s">
        <v>108</v>
      </c>
      <c r="H606">
        <v>3070</v>
      </c>
    </row>
    <row r="607" spans="2:8" ht="17.100000000000001">
      <c r="B607" s="2" t="s">
        <v>1138</v>
      </c>
      <c r="C607" t="s">
        <v>1211</v>
      </c>
      <c r="D607" t="s">
        <v>1212</v>
      </c>
      <c r="E607" t="s">
        <v>108</v>
      </c>
      <c r="F607" t="s">
        <v>1159</v>
      </c>
      <c r="G607" t="s">
        <v>108</v>
      </c>
      <c r="H607">
        <v>3070</v>
      </c>
    </row>
    <row r="608" spans="2:8" ht="17.100000000000001">
      <c r="B608" s="2" t="s">
        <v>1138</v>
      </c>
      <c r="C608" t="s">
        <v>1213</v>
      </c>
      <c r="D608" t="s">
        <v>381</v>
      </c>
      <c r="E608" t="s">
        <v>108</v>
      </c>
      <c r="F608" t="s">
        <v>1141</v>
      </c>
      <c r="G608" t="s">
        <v>108</v>
      </c>
      <c r="H608">
        <v>3070</v>
      </c>
    </row>
    <row r="609" spans="1:8" ht="17.100000000000001">
      <c r="B609" s="2" t="s">
        <v>1138</v>
      </c>
      <c r="C609" t="s">
        <v>1214</v>
      </c>
      <c r="D609" t="s">
        <v>1215</v>
      </c>
      <c r="E609" t="s">
        <v>108</v>
      </c>
      <c r="F609" t="s">
        <v>1141</v>
      </c>
      <c r="G609" t="s">
        <v>108</v>
      </c>
      <c r="H609">
        <v>3070</v>
      </c>
    </row>
    <row r="610" spans="1:8" ht="17.100000000000001">
      <c r="B610" s="2" t="s">
        <v>1138</v>
      </c>
      <c r="C610" t="s">
        <v>462</v>
      </c>
      <c r="D610" t="s">
        <v>1216</v>
      </c>
      <c r="E610" t="s">
        <v>108</v>
      </c>
      <c r="F610" t="s">
        <v>1144</v>
      </c>
      <c r="G610" t="s">
        <v>108</v>
      </c>
      <c r="H610">
        <v>3070</v>
      </c>
    </row>
    <row r="611" spans="1:8" ht="17.100000000000001">
      <c r="B611" s="2" t="s">
        <v>1138</v>
      </c>
      <c r="C611" t="s">
        <v>117</v>
      </c>
      <c r="D611" t="s">
        <v>1217</v>
      </c>
      <c r="E611" t="s">
        <v>108</v>
      </c>
      <c r="F611" t="s">
        <v>1141</v>
      </c>
      <c r="G611" t="s">
        <v>108</v>
      </c>
      <c r="H611">
        <v>3070</v>
      </c>
    </row>
    <row r="612" spans="1:8" ht="17.100000000000001">
      <c r="B612" s="2" t="s">
        <v>1218</v>
      </c>
      <c r="C612" t="s">
        <v>1219</v>
      </c>
      <c r="D612" t="s">
        <v>1220</v>
      </c>
      <c r="E612" t="s">
        <v>108</v>
      </c>
      <c r="F612" t="s">
        <v>1221</v>
      </c>
      <c r="G612" t="s">
        <v>108</v>
      </c>
      <c r="H612">
        <v>3070</v>
      </c>
    </row>
    <row r="613" spans="1:8" ht="17.100000000000001">
      <c r="B613" s="2" t="s">
        <v>1218</v>
      </c>
      <c r="C613" t="s">
        <v>144</v>
      </c>
      <c r="D613" t="s">
        <v>1222</v>
      </c>
      <c r="E613" t="s">
        <v>108</v>
      </c>
      <c r="F613" t="s">
        <v>1221</v>
      </c>
      <c r="G613" t="s">
        <v>108</v>
      </c>
      <c r="H613">
        <v>3070</v>
      </c>
    </row>
    <row r="614" spans="1:8" ht="17.100000000000001">
      <c r="B614" s="2" t="s">
        <v>1218</v>
      </c>
      <c r="C614" t="s">
        <v>1223</v>
      </c>
      <c r="D614" t="s">
        <v>1224</v>
      </c>
      <c r="E614" t="s">
        <v>108</v>
      </c>
      <c r="F614" t="s">
        <v>1221</v>
      </c>
      <c r="G614" t="s">
        <v>108</v>
      </c>
      <c r="H614">
        <v>3070</v>
      </c>
    </row>
    <row r="615" spans="1:8" ht="17.100000000000001">
      <c r="B615" s="2" t="s">
        <v>1225</v>
      </c>
      <c r="C615" t="s">
        <v>1226</v>
      </c>
      <c r="D615" t="s">
        <v>1130</v>
      </c>
      <c r="E615" t="s">
        <v>108</v>
      </c>
      <c r="F615" t="s">
        <v>1147</v>
      </c>
      <c r="G615" t="s">
        <v>108</v>
      </c>
      <c r="H615">
        <v>3070</v>
      </c>
    </row>
    <row r="616" spans="1:8" ht="17.100000000000001">
      <c r="B616" s="2" t="s">
        <v>1225</v>
      </c>
      <c r="C616" t="s">
        <v>1227</v>
      </c>
      <c r="D616" t="s">
        <v>1228</v>
      </c>
      <c r="E616" t="s">
        <v>108</v>
      </c>
      <c r="F616" t="s">
        <v>1147</v>
      </c>
      <c r="G616" t="s">
        <v>108</v>
      </c>
      <c r="H616">
        <v>3070</v>
      </c>
    </row>
    <row r="617" spans="1:8" ht="17.100000000000001">
      <c r="B617" s="2" t="s">
        <v>1225</v>
      </c>
      <c r="C617" t="s">
        <v>1229</v>
      </c>
      <c r="D617" t="s">
        <v>1230</v>
      </c>
      <c r="E617" t="s">
        <v>108</v>
      </c>
      <c r="F617" t="s">
        <v>1147</v>
      </c>
      <c r="G617" t="s">
        <v>108</v>
      </c>
      <c r="H617">
        <v>3070</v>
      </c>
    </row>
    <row r="618" spans="1:8" ht="17.100000000000001">
      <c r="B618" s="2" t="s">
        <v>1231</v>
      </c>
      <c r="C618" t="s">
        <v>1232</v>
      </c>
      <c r="D618" t="s">
        <v>1233</v>
      </c>
      <c r="E618" t="s">
        <v>108</v>
      </c>
      <c r="F618" t="s">
        <v>1234</v>
      </c>
      <c r="G618" t="s">
        <v>108</v>
      </c>
      <c r="H618">
        <v>3070</v>
      </c>
    </row>
    <row r="619" spans="1:8" ht="17.100000000000001">
      <c r="B619" s="2" t="s">
        <v>13</v>
      </c>
      <c r="C619"/>
      <c r="D619"/>
      <c r="E619"/>
      <c r="F619"/>
      <c r="G619"/>
      <c r="H619"/>
    </row>
    <row r="620" spans="1:8">
      <c r="A620" s="12" t="s">
        <v>1235</v>
      </c>
      <c r="B620" s="2"/>
      <c r="C620"/>
      <c r="D620"/>
      <c r="E620"/>
      <c r="F620"/>
      <c r="G620"/>
      <c r="H620"/>
    </row>
    <row r="621" spans="1:8" ht="17.100000000000001">
      <c r="A621" s="23"/>
      <c r="B621" s="2" t="s">
        <v>41</v>
      </c>
      <c r="C621" t="s">
        <v>750</v>
      </c>
      <c r="D621" t="s">
        <v>1067</v>
      </c>
      <c r="E621" t="s">
        <v>108</v>
      </c>
      <c r="F621" t="s">
        <v>1116</v>
      </c>
      <c r="G621" t="s">
        <v>108</v>
      </c>
      <c r="H621">
        <v>3075</v>
      </c>
    </row>
    <row r="622" spans="1:8" ht="17.100000000000001">
      <c r="B622" s="2" t="s">
        <v>49</v>
      </c>
      <c r="C622" t="s">
        <v>1236</v>
      </c>
      <c r="D622" t="s">
        <v>1124</v>
      </c>
      <c r="E622" t="s">
        <v>52</v>
      </c>
      <c r="F622" t="s">
        <v>1237</v>
      </c>
      <c r="G622" t="s">
        <v>54</v>
      </c>
      <c r="H622">
        <v>3697</v>
      </c>
    </row>
    <row r="623" spans="1:8" ht="17.100000000000001">
      <c r="B623" s="2" t="s">
        <v>1120</v>
      </c>
      <c r="C623" t="s">
        <v>842</v>
      </c>
      <c r="D623" t="s">
        <v>1238</v>
      </c>
      <c r="E623" t="s">
        <v>52</v>
      </c>
      <c r="F623" t="s">
        <v>1237</v>
      </c>
      <c r="G623" t="s">
        <v>54</v>
      </c>
      <c r="H623">
        <v>6030</v>
      </c>
    </row>
    <row r="624" spans="1:8" ht="17.100000000000001">
      <c r="B624" s="2" t="s">
        <v>1120</v>
      </c>
      <c r="C624" t="s">
        <v>1239</v>
      </c>
      <c r="D624" t="s">
        <v>1240</v>
      </c>
      <c r="E624" t="s">
        <v>52</v>
      </c>
      <c r="F624" t="s">
        <v>1237</v>
      </c>
      <c r="G624" t="s">
        <v>1241</v>
      </c>
      <c r="H624">
        <v>6030</v>
      </c>
    </row>
    <row r="625" spans="2:8" ht="17.100000000000001">
      <c r="B625" s="2" t="s">
        <v>1242</v>
      </c>
      <c r="C625" t="s">
        <v>1243</v>
      </c>
      <c r="D625" t="s">
        <v>1244</v>
      </c>
      <c r="E625" t="s">
        <v>52</v>
      </c>
      <c r="F625" t="s">
        <v>1237</v>
      </c>
      <c r="G625" t="s">
        <v>1241</v>
      </c>
      <c r="H625">
        <v>6030</v>
      </c>
    </row>
    <row r="626" spans="2:8" ht="17.100000000000001">
      <c r="B626" s="2" t="s">
        <v>1120</v>
      </c>
      <c r="C626" t="s">
        <v>1245</v>
      </c>
      <c r="D626" t="s">
        <v>1246</v>
      </c>
      <c r="E626" t="s">
        <v>52</v>
      </c>
      <c r="F626" t="s">
        <v>1237</v>
      </c>
      <c r="G626" t="s">
        <v>54</v>
      </c>
      <c r="H626">
        <v>6030</v>
      </c>
    </row>
    <row r="627" spans="2:8" ht="17.100000000000001">
      <c r="B627" s="2" t="s">
        <v>1120</v>
      </c>
      <c r="C627" t="s">
        <v>1247</v>
      </c>
      <c r="D627" t="s">
        <v>1248</v>
      </c>
      <c r="E627" t="s">
        <v>52</v>
      </c>
      <c r="F627" t="s">
        <v>1237</v>
      </c>
      <c r="G627" t="s">
        <v>1241</v>
      </c>
      <c r="H627">
        <v>6030</v>
      </c>
    </row>
    <row r="628" spans="2:8" ht="17.100000000000001">
      <c r="B628" s="2" t="s">
        <v>1249</v>
      </c>
      <c r="C628" t="s">
        <v>1250</v>
      </c>
      <c r="D628" t="s">
        <v>1251</v>
      </c>
      <c r="E628" t="s">
        <v>52</v>
      </c>
      <c r="F628" t="s">
        <v>1237</v>
      </c>
      <c r="G628" t="s">
        <v>1241</v>
      </c>
      <c r="H628">
        <v>6030</v>
      </c>
    </row>
    <row r="629" spans="2:8" ht="17.100000000000001">
      <c r="B629" s="2" t="s">
        <v>1138</v>
      </c>
      <c r="C629" t="s">
        <v>1252</v>
      </c>
      <c r="D629" t="s">
        <v>1253</v>
      </c>
      <c r="E629" t="s">
        <v>52</v>
      </c>
      <c r="F629" t="s">
        <v>1237</v>
      </c>
      <c r="G629" t="s">
        <v>54</v>
      </c>
      <c r="H629">
        <v>6030</v>
      </c>
    </row>
    <row r="630" spans="2:8" ht="17.100000000000001">
      <c r="B630" s="2" t="s">
        <v>1138</v>
      </c>
      <c r="C630" t="s">
        <v>1254</v>
      </c>
      <c r="D630" t="s">
        <v>1067</v>
      </c>
      <c r="E630" t="s">
        <v>52</v>
      </c>
      <c r="F630" t="s">
        <v>1237</v>
      </c>
      <c r="G630" t="s">
        <v>54</v>
      </c>
      <c r="H630">
        <v>6030</v>
      </c>
    </row>
    <row r="631" spans="2:8" ht="17.100000000000001">
      <c r="B631" s="2" t="s">
        <v>1249</v>
      </c>
      <c r="C631" t="s">
        <v>1255</v>
      </c>
      <c r="D631" t="s">
        <v>1256</v>
      </c>
      <c r="E631" t="s">
        <v>52</v>
      </c>
      <c r="F631" t="s">
        <v>1237</v>
      </c>
      <c r="G631" t="s">
        <v>54</v>
      </c>
      <c r="H631">
        <v>6030</v>
      </c>
    </row>
    <row r="632" spans="2:8" ht="17.100000000000001">
      <c r="B632" s="2" t="s">
        <v>1138</v>
      </c>
      <c r="C632" t="s">
        <v>1257</v>
      </c>
      <c r="D632" t="s">
        <v>1258</v>
      </c>
      <c r="E632" t="s">
        <v>52</v>
      </c>
      <c r="F632" t="s">
        <v>1237</v>
      </c>
      <c r="G632" t="s">
        <v>1241</v>
      </c>
      <c r="H632">
        <v>6030</v>
      </c>
    </row>
    <row r="633" spans="2:8" ht="17.100000000000001">
      <c r="B633" s="2" t="s">
        <v>1138</v>
      </c>
      <c r="C633" t="s">
        <v>129</v>
      </c>
      <c r="D633" t="s">
        <v>1259</v>
      </c>
      <c r="E633" t="s">
        <v>52</v>
      </c>
      <c r="F633" t="s">
        <v>1237</v>
      </c>
      <c r="G633" t="s">
        <v>54</v>
      </c>
      <c r="H633">
        <v>6030</v>
      </c>
    </row>
    <row r="634" spans="2:8" ht="17.100000000000001">
      <c r="B634" s="2" t="s">
        <v>1138</v>
      </c>
      <c r="C634" t="s">
        <v>1260</v>
      </c>
      <c r="D634" t="s">
        <v>868</v>
      </c>
      <c r="E634" t="s">
        <v>52</v>
      </c>
      <c r="F634" t="s">
        <v>1237</v>
      </c>
      <c r="G634" t="s">
        <v>54</v>
      </c>
      <c r="H634">
        <v>6030</v>
      </c>
    </row>
    <row r="635" spans="2:8" ht="17.100000000000001">
      <c r="B635" s="2" t="s">
        <v>1138</v>
      </c>
      <c r="C635" t="s">
        <v>291</v>
      </c>
      <c r="D635" t="s">
        <v>1261</v>
      </c>
      <c r="E635" t="s">
        <v>52</v>
      </c>
      <c r="F635" t="s">
        <v>1237</v>
      </c>
      <c r="G635" t="s">
        <v>1241</v>
      </c>
      <c r="H635">
        <v>6030</v>
      </c>
    </row>
    <row r="636" spans="2:8" ht="17.100000000000001">
      <c r="B636" s="2" t="s">
        <v>1138</v>
      </c>
      <c r="C636" t="s">
        <v>1262</v>
      </c>
      <c r="D636" t="s">
        <v>239</v>
      </c>
      <c r="E636" t="s">
        <v>52</v>
      </c>
      <c r="F636" t="s">
        <v>1237</v>
      </c>
      <c r="G636" t="s">
        <v>1241</v>
      </c>
      <c r="H636">
        <v>6030</v>
      </c>
    </row>
    <row r="637" spans="2:8" ht="17.100000000000001">
      <c r="B637" s="2" t="s">
        <v>1138</v>
      </c>
      <c r="C637" t="s">
        <v>223</v>
      </c>
      <c r="D637" t="s">
        <v>1263</v>
      </c>
      <c r="E637" t="s">
        <v>52</v>
      </c>
      <c r="F637" t="s">
        <v>1237</v>
      </c>
      <c r="G637" t="s">
        <v>1241</v>
      </c>
      <c r="H637">
        <v>6030</v>
      </c>
    </row>
    <row r="638" spans="2:8" ht="17.100000000000001">
      <c r="B638" s="2" t="s">
        <v>1138</v>
      </c>
      <c r="C638" t="s">
        <v>1264</v>
      </c>
      <c r="D638" t="s">
        <v>1265</v>
      </c>
      <c r="E638" t="s">
        <v>52</v>
      </c>
      <c r="F638" t="s">
        <v>1237</v>
      </c>
      <c r="G638" t="s">
        <v>1241</v>
      </c>
      <c r="H638">
        <v>6030</v>
      </c>
    </row>
    <row r="639" spans="2:8" ht="17.100000000000001">
      <c r="B639" s="2" t="s">
        <v>1138</v>
      </c>
      <c r="C639" t="s">
        <v>1266</v>
      </c>
      <c r="D639" t="s">
        <v>1181</v>
      </c>
      <c r="E639" t="s">
        <v>52</v>
      </c>
      <c r="F639" t="s">
        <v>1237</v>
      </c>
      <c r="G639" t="s">
        <v>54</v>
      </c>
      <c r="H639">
        <v>6030</v>
      </c>
    </row>
    <row r="640" spans="2:8" ht="17.100000000000001">
      <c r="B640" s="2" t="s">
        <v>1138</v>
      </c>
      <c r="C640" t="s">
        <v>964</v>
      </c>
      <c r="D640" t="s">
        <v>1267</v>
      </c>
      <c r="E640" t="s">
        <v>52</v>
      </c>
      <c r="F640" t="s">
        <v>1237</v>
      </c>
      <c r="G640" t="s">
        <v>54</v>
      </c>
      <c r="H640">
        <v>6030</v>
      </c>
    </row>
    <row r="641" spans="2:8" ht="17.100000000000001">
      <c r="B641" s="2" t="s">
        <v>1138</v>
      </c>
      <c r="C641" t="s">
        <v>1268</v>
      </c>
      <c r="D641" t="s">
        <v>1269</v>
      </c>
      <c r="E641" t="s">
        <v>52</v>
      </c>
      <c r="F641" t="s">
        <v>1237</v>
      </c>
      <c r="G641" t="s">
        <v>1241</v>
      </c>
      <c r="H641">
        <v>6030</v>
      </c>
    </row>
    <row r="642" spans="2:8" ht="17.100000000000001">
      <c r="B642" s="2" t="s">
        <v>1138</v>
      </c>
      <c r="C642" t="s">
        <v>1270</v>
      </c>
      <c r="D642" t="s">
        <v>1271</v>
      </c>
      <c r="E642" t="s">
        <v>52</v>
      </c>
      <c r="F642" t="s">
        <v>1237</v>
      </c>
      <c r="G642" t="s">
        <v>1241</v>
      </c>
      <c r="H642">
        <v>6030</v>
      </c>
    </row>
    <row r="643" spans="2:8" ht="17.100000000000001">
      <c r="B643" s="2" t="s">
        <v>1138</v>
      </c>
      <c r="C643" t="s">
        <v>1272</v>
      </c>
      <c r="D643" t="s">
        <v>1273</v>
      </c>
      <c r="E643" t="s">
        <v>52</v>
      </c>
      <c r="F643" t="s">
        <v>1237</v>
      </c>
      <c r="G643" t="s">
        <v>1241</v>
      </c>
      <c r="H643">
        <v>6030</v>
      </c>
    </row>
    <row r="644" spans="2:8" ht="17.100000000000001">
      <c r="B644" s="2" t="s">
        <v>1138</v>
      </c>
      <c r="C644" t="s">
        <v>1274</v>
      </c>
      <c r="D644" t="s">
        <v>1275</v>
      </c>
      <c r="E644" t="s">
        <v>52</v>
      </c>
      <c r="F644" t="s">
        <v>1237</v>
      </c>
      <c r="G644" t="s">
        <v>54</v>
      </c>
      <c r="H644">
        <v>6030</v>
      </c>
    </row>
    <row r="645" spans="2:8" ht="17.100000000000001">
      <c r="B645" s="2" t="s">
        <v>1138</v>
      </c>
      <c r="C645" t="s">
        <v>1276</v>
      </c>
      <c r="D645" t="s">
        <v>1277</v>
      </c>
      <c r="E645" t="s">
        <v>52</v>
      </c>
      <c r="F645" t="s">
        <v>1237</v>
      </c>
      <c r="G645" t="s">
        <v>1241</v>
      </c>
      <c r="H645">
        <v>6030</v>
      </c>
    </row>
    <row r="646" spans="2:8" ht="17.100000000000001">
      <c r="B646" s="2" t="s">
        <v>1138</v>
      </c>
      <c r="C646" t="s">
        <v>505</v>
      </c>
      <c r="D646" t="s">
        <v>1278</v>
      </c>
      <c r="E646" t="s">
        <v>52</v>
      </c>
      <c r="F646" t="s">
        <v>1237</v>
      </c>
      <c r="G646" t="s">
        <v>1241</v>
      </c>
      <c r="H646">
        <v>6030</v>
      </c>
    </row>
    <row r="647" spans="2:8" ht="17.100000000000001">
      <c r="B647" s="2" t="s">
        <v>1138</v>
      </c>
      <c r="C647" t="s">
        <v>223</v>
      </c>
      <c r="D647" t="s">
        <v>1279</v>
      </c>
      <c r="E647" t="s">
        <v>52</v>
      </c>
      <c r="F647" t="s">
        <v>1237</v>
      </c>
      <c r="G647" t="s">
        <v>1241</v>
      </c>
      <c r="H647">
        <v>6030</v>
      </c>
    </row>
    <row r="648" spans="2:8" ht="17.100000000000001">
      <c r="B648" s="2" t="s">
        <v>1138</v>
      </c>
      <c r="C648" t="s">
        <v>1280</v>
      </c>
      <c r="D648" t="s">
        <v>1281</v>
      </c>
      <c r="E648" t="s">
        <v>52</v>
      </c>
      <c r="F648" t="s">
        <v>1237</v>
      </c>
      <c r="G648" t="s">
        <v>1241</v>
      </c>
      <c r="H648">
        <v>6030</v>
      </c>
    </row>
    <row r="649" spans="2:8" ht="17.100000000000001">
      <c r="B649" s="2" t="s">
        <v>1138</v>
      </c>
      <c r="C649" t="s">
        <v>593</v>
      </c>
      <c r="D649" t="s">
        <v>1282</v>
      </c>
      <c r="E649" t="s">
        <v>52</v>
      </c>
      <c r="F649" t="s">
        <v>1237</v>
      </c>
      <c r="G649" t="s">
        <v>1241</v>
      </c>
      <c r="H649">
        <v>6030</v>
      </c>
    </row>
    <row r="650" spans="2:8" ht="17.100000000000001">
      <c r="B650" s="2" t="s">
        <v>1138</v>
      </c>
      <c r="C650" t="s">
        <v>1283</v>
      </c>
      <c r="D650" t="s">
        <v>1263</v>
      </c>
      <c r="E650" t="s">
        <v>52</v>
      </c>
      <c r="F650" t="s">
        <v>1237</v>
      </c>
      <c r="G650" t="s">
        <v>54</v>
      </c>
      <c r="H650">
        <v>6030</v>
      </c>
    </row>
    <row r="651" spans="2:8" ht="17.100000000000001">
      <c r="B651" s="2" t="s">
        <v>1138</v>
      </c>
      <c r="C651" t="s">
        <v>1284</v>
      </c>
      <c r="D651" t="s">
        <v>1285</v>
      </c>
      <c r="E651" t="s">
        <v>52</v>
      </c>
      <c r="F651" t="s">
        <v>1237</v>
      </c>
      <c r="G651" t="s">
        <v>1241</v>
      </c>
      <c r="H651">
        <v>6030</v>
      </c>
    </row>
    <row r="652" spans="2:8" ht="17.100000000000001">
      <c r="B652" s="2" t="s">
        <v>1138</v>
      </c>
      <c r="C652" t="s">
        <v>1286</v>
      </c>
      <c r="D652" t="s">
        <v>1287</v>
      </c>
      <c r="E652" t="s">
        <v>52</v>
      </c>
      <c r="F652" t="s">
        <v>1237</v>
      </c>
      <c r="G652" t="s">
        <v>1241</v>
      </c>
      <c r="H652">
        <v>6030</v>
      </c>
    </row>
    <row r="653" spans="2:8" ht="17.100000000000001">
      <c r="B653" s="2" t="s">
        <v>1288</v>
      </c>
      <c r="C653" t="s">
        <v>1289</v>
      </c>
      <c r="D653" t="s">
        <v>864</v>
      </c>
      <c r="E653" t="s">
        <v>52</v>
      </c>
      <c r="F653" t="s">
        <v>1237</v>
      </c>
      <c r="G653" t="s">
        <v>1241</v>
      </c>
      <c r="H653">
        <v>6030</v>
      </c>
    </row>
    <row r="654" spans="2:8" ht="17.100000000000001">
      <c r="B654" s="2" t="s">
        <v>1138</v>
      </c>
      <c r="C654" t="s">
        <v>1290</v>
      </c>
      <c r="D654" t="s">
        <v>1291</v>
      </c>
      <c r="E654" t="s">
        <v>52</v>
      </c>
      <c r="F654" t="s">
        <v>1237</v>
      </c>
      <c r="G654" t="s">
        <v>1241</v>
      </c>
      <c r="H654">
        <v>6030</v>
      </c>
    </row>
    <row r="655" spans="2:8" ht="17.100000000000001">
      <c r="B655" s="2" t="s">
        <v>1138</v>
      </c>
      <c r="C655" t="s">
        <v>1292</v>
      </c>
      <c r="D655" t="s">
        <v>1293</v>
      </c>
      <c r="E655" t="s">
        <v>52</v>
      </c>
      <c r="F655" t="s">
        <v>1237</v>
      </c>
      <c r="G655" t="s">
        <v>1241</v>
      </c>
      <c r="H655">
        <v>6030</v>
      </c>
    </row>
    <row r="656" spans="2:8">
      <c r="B656" s="2"/>
      <c r="C656"/>
      <c r="D656"/>
      <c r="E656"/>
      <c r="F656"/>
      <c r="G656"/>
      <c r="H656"/>
    </row>
    <row r="657" spans="1:8" ht="17.100000000000001">
      <c r="A657" s="11" t="s">
        <v>1294</v>
      </c>
      <c r="B657" s="2"/>
      <c r="C657"/>
      <c r="D657"/>
      <c r="E657"/>
      <c r="F657"/>
      <c r="G657"/>
      <c r="H657"/>
    </row>
    <row r="658" spans="1:8" ht="17.100000000000001">
      <c r="B658" s="2" t="s">
        <v>41</v>
      </c>
      <c r="C658" t="s">
        <v>1295</v>
      </c>
      <c r="D658" t="s">
        <v>1296</v>
      </c>
      <c r="E658" t="s">
        <v>18</v>
      </c>
      <c r="F658" t="s">
        <v>788</v>
      </c>
      <c r="G658" t="s">
        <v>201</v>
      </c>
      <c r="H658">
        <v>4419</v>
      </c>
    </row>
    <row r="659" spans="1:8" ht="17.100000000000001">
      <c r="B659" s="2" t="s">
        <v>1297</v>
      </c>
      <c r="C659" t="s">
        <v>244</v>
      </c>
      <c r="D659"/>
      <c r="E659" t="s">
        <v>18</v>
      </c>
      <c r="F659" t="s">
        <v>788</v>
      </c>
      <c r="G659" t="s">
        <v>201</v>
      </c>
      <c r="H659">
        <v>3872</v>
      </c>
    </row>
    <row r="660" spans="1:8">
      <c r="B660" s="2"/>
      <c r="C660"/>
      <c r="D660"/>
      <c r="E660"/>
      <c r="F660"/>
      <c r="G660"/>
      <c r="H660"/>
    </row>
    <row r="661" spans="1:8" ht="17.100000000000001">
      <c r="B661" s="2" t="s">
        <v>1298</v>
      </c>
      <c r="C661" t="s">
        <v>459</v>
      </c>
      <c r="D661" t="s">
        <v>1299</v>
      </c>
      <c r="E661" t="s">
        <v>18</v>
      </c>
      <c r="F661" t="s">
        <v>788</v>
      </c>
      <c r="G661" t="s">
        <v>201</v>
      </c>
      <c r="H661">
        <v>4737</v>
      </c>
    </row>
    <row r="662" spans="1:8" ht="17.100000000000001">
      <c r="B662" s="2" t="s">
        <v>1300</v>
      </c>
      <c r="C662" t="s">
        <v>1301</v>
      </c>
      <c r="D662" t="s">
        <v>721</v>
      </c>
      <c r="E662" t="s">
        <v>18</v>
      </c>
      <c r="F662" t="s">
        <v>788</v>
      </c>
      <c r="G662" t="s">
        <v>201</v>
      </c>
      <c r="H662">
        <v>4521</v>
      </c>
    </row>
    <row r="663" spans="1:8" ht="17.100000000000001">
      <c r="B663" s="2" t="s">
        <v>1302</v>
      </c>
      <c r="C663" t="s">
        <v>291</v>
      </c>
      <c r="D663" t="s">
        <v>1303</v>
      </c>
      <c r="E663" t="s">
        <v>18</v>
      </c>
      <c r="F663" t="s">
        <v>788</v>
      </c>
      <c r="G663" t="s">
        <v>201</v>
      </c>
      <c r="H663">
        <v>4412</v>
      </c>
    </row>
    <row r="664" spans="1:8" ht="17.100000000000001">
      <c r="B664" s="2" t="s">
        <v>1304</v>
      </c>
      <c r="C664" t="s">
        <v>244</v>
      </c>
      <c r="D664"/>
      <c r="E664" t="s">
        <v>18</v>
      </c>
      <c r="F664" t="s">
        <v>788</v>
      </c>
      <c r="G664" t="s">
        <v>201</v>
      </c>
      <c r="H664">
        <v>4528</v>
      </c>
    </row>
    <row r="665" spans="1:8" ht="17.100000000000001">
      <c r="B665" s="2" t="s">
        <v>1304</v>
      </c>
      <c r="C665" t="s">
        <v>1214</v>
      </c>
      <c r="D665" t="s">
        <v>1305</v>
      </c>
      <c r="E665" t="s">
        <v>18</v>
      </c>
      <c r="F665" t="s">
        <v>788</v>
      </c>
      <c r="G665" t="s">
        <v>201</v>
      </c>
      <c r="H665">
        <v>4528</v>
      </c>
    </row>
    <row r="666" spans="1:8" ht="17.100000000000001">
      <c r="B666" s="2" t="s">
        <v>1306</v>
      </c>
      <c r="C666" t="s">
        <v>1307</v>
      </c>
      <c r="D666" t="s">
        <v>1308</v>
      </c>
      <c r="E666" t="s">
        <v>18</v>
      </c>
      <c r="F666" t="s">
        <v>788</v>
      </c>
      <c r="G666" t="s">
        <v>201</v>
      </c>
      <c r="H666">
        <v>5195</v>
      </c>
    </row>
    <row r="667" spans="1:8" ht="17.100000000000001">
      <c r="B667" s="2" t="s">
        <v>1309</v>
      </c>
      <c r="C667" t="s">
        <v>244</v>
      </c>
      <c r="D667"/>
      <c r="E667" t="s">
        <v>18</v>
      </c>
      <c r="F667" t="s">
        <v>788</v>
      </c>
      <c r="G667" t="s">
        <v>201</v>
      </c>
      <c r="H667">
        <v>4528</v>
      </c>
    </row>
    <row r="668" spans="1:8" ht="17.100000000000001">
      <c r="B668" s="2" t="s">
        <v>1309</v>
      </c>
      <c r="C668" t="s">
        <v>1310</v>
      </c>
      <c r="D668" t="s">
        <v>1311</v>
      </c>
      <c r="E668" t="s">
        <v>18</v>
      </c>
      <c r="F668" t="s">
        <v>788</v>
      </c>
      <c r="G668" t="s">
        <v>201</v>
      </c>
      <c r="H668">
        <v>4528</v>
      </c>
    </row>
    <row r="669" spans="1:8" ht="17.100000000000001">
      <c r="B669" s="2" t="s">
        <v>1312</v>
      </c>
      <c r="C669" t="s">
        <v>1313</v>
      </c>
      <c r="D669" t="s">
        <v>1314</v>
      </c>
      <c r="E669" t="s">
        <v>18</v>
      </c>
      <c r="F669" t="s">
        <v>788</v>
      </c>
      <c r="G669" t="s">
        <v>519</v>
      </c>
      <c r="H669">
        <v>4528</v>
      </c>
    </row>
    <row r="670" spans="1:8" ht="17.100000000000001">
      <c r="B670" s="2" t="s">
        <v>1312</v>
      </c>
      <c r="C670" t="s">
        <v>1315</v>
      </c>
      <c r="D670" t="s">
        <v>1316</v>
      </c>
      <c r="E670" t="s">
        <v>18</v>
      </c>
      <c r="F670" t="s">
        <v>788</v>
      </c>
      <c r="G670" t="s">
        <v>519</v>
      </c>
      <c r="H670">
        <v>4528</v>
      </c>
    </row>
    <row r="671" spans="1:8" ht="17.100000000000001">
      <c r="B671" s="2" t="s">
        <v>1312</v>
      </c>
      <c r="C671" t="s">
        <v>985</v>
      </c>
      <c r="D671" t="s">
        <v>1317</v>
      </c>
      <c r="E671" t="s">
        <v>18</v>
      </c>
      <c r="F671" t="s">
        <v>788</v>
      </c>
      <c r="G671" t="s">
        <v>519</v>
      </c>
      <c r="H671">
        <v>4528</v>
      </c>
    </row>
    <row r="672" spans="1:8">
      <c r="B672" s="2"/>
      <c r="C672"/>
      <c r="D672"/>
      <c r="E672"/>
      <c r="F672"/>
      <c r="G672"/>
      <c r="H672"/>
    </row>
    <row r="673" spans="1:8" ht="17.100000000000001">
      <c r="A673" s="11" t="s">
        <v>1318</v>
      </c>
      <c r="B673" s="2"/>
      <c r="C673"/>
      <c r="D673"/>
      <c r="E673"/>
      <c r="F673"/>
      <c r="G673"/>
      <c r="H673"/>
    </row>
    <row r="674" spans="1:8" ht="17.100000000000001">
      <c r="B674" s="2" t="s">
        <v>1319</v>
      </c>
      <c r="C674" t="s">
        <v>1320</v>
      </c>
      <c r="D674" t="s">
        <v>1321</v>
      </c>
      <c r="E674" t="s">
        <v>18</v>
      </c>
      <c r="F674" t="s">
        <v>1322</v>
      </c>
      <c r="G674" t="s">
        <v>1323</v>
      </c>
      <c r="H674">
        <v>4205</v>
      </c>
    </row>
    <row r="675" spans="1:8">
      <c r="B675" s="2"/>
      <c r="C675"/>
      <c r="D675" s="1"/>
      <c r="E675" t="s">
        <v>1324</v>
      </c>
      <c r="F675" t="s">
        <v>1325</v>
      </c>
      <c r="G675" t="s">
        <v>54</v>
      </c>
      <c r="H675">
        <v>6038</v>
      </c>
    </row>
    <row r="676" spans="1:8" ht="17.100000000000001">
      <c r="B676" s="2" t="s">
        <v>36</v>
      </c>
      <c r="C676" t="s">
        <v>1326</v>
      </c>
      <c r="D676" t="s">
        <v>932</v>
      </c>
      <c r="E676" t="s">
        <v>18</v>
      </c>
      <c r="F676" t="s">
        <v>1327</v>
      </c>
      <c r="G676" t="s">
        <v>1323</v>
      </c>
      <c r="H676">
        <v>4008</v>
      </c>
    </row>
    <row r="677" spans="1:8">
      <c r="B677" s="2"/>
      <c r="C677"/>
      <c r="D677"/>
      <c r="E677"/>
      <c r="F677"/>
      <c r="G677"/>
      <c r="H677"/>
    </row>
    <row r="678" spans="1:8" ht="17.100000000000001">
      <c r="B678" s="2" t="s">
        <v>1328</v>
      </c>
      <c r="C678" t="s">
        <v>1329</v>
      </c>
      <c r="D678" t="s">
        <v>1330</v>
      </c>
      <c r="E678" t="s">
        <v>18</v>
      </c>
      <c r="F678" t="s">
        <v>1331</v>
      </c>
      <c r="G678" t="s">
        <v>1323</v>
      </c>
      <c r="H678">
        <v>4432</v>
      </c>
    </row>
    <row r="679" spans="1:8" ht="17.100000000000001">
      <c r="B679" s="2" t="s">
        <v>1332</v>
      </c>
      <c r="C679" t="s">
        <v>1333</v>
      </c>
      <c r="D679" t="s">
        <v>1334</v>
      </c>
      <c r="E679" t="s">
        <v>18</v>
      </c>
      <c r="F679" t="s">
        <v>1335</v>
      </c>
      <c r="G679" t="s">
        <v>1323</v>
      </c>
      <c r="H679">
        <v>4076</v>
      </c>
    </row>
    <row r="680" spans="1:8" ht="17.100000000000001">
      <c r="B680" s="2" t="s">
        <v>1332</v>
      </c>
      <c r="C680" t="s">
        <v>244</v>
      </c>
      <c r="D680"/>
      <c r="E680" t="s">
        <v>18</v>
      </c>
      <c r="F680" t="s">
        <v>1335</v>
      </c>
      <c r="G680" t="s">
        <v>1323</v>
      </c>
      <c r="H680">
        <v>4076</v>
      </c>
    </row>
    <row r="681" spans="1:8" ht="17.100000000000001">
      <c r="B681" s="2" t="s">
        <v>1332</v>
      </c>
      <c r="C681" t="s">
        <v>1336</v>
      </c>
      <c r="D681" t="s">
        <v>1337</v>
      </c>
      <c r="E681" t="s">
        <v>18</v>
      </c>
      <c r="F681" t="s">
        <v>1335</v>
      </c>
      <c r="G681" t="s">
        <v>1323</v>
      </c>
      <c r="H681">
        <v>4076</v>
      </c>
    </row>
    <row r="682" spans="1:8" ht="17.100000000000001">
      <c r="B682" s="2" t="s">
        <v>1338</v>
      </c>
      <c r="C682" t="s">
        <v>1339</v>
      </c>
      <c r="D682" t="s">
        <v>1340</v>
      </c>
      <c r="E682" t="s">
        <v>18</v>
      </c>
      <c r="F682" t="s">
        <v>1331</v>
      </c>
      <c r="G682" t="s">
        <v>1323</v>
      </c>
      <c r="H682">
        <v>4076</v>
      </c>
    </row>
    <row r="683" spans="1:8" ht="17.100000000000001">
      <c r="B683" s="2" t="s">
        <v>1341</v>
      </c>
      <c r="C683" t="s">
        <v>1342</v>
      </c>
      <c r="D683" t="s">
        <v>1343</v>
      </c>
      <c r="E683" t="s">
        <v>52</v>
      </c>
      <c r="F683" t="s">
        <v>1344</v>
      </c>
      <c r="G683" t="s">
        <v>54</v>
      </c>
      <c r="H683">
        <v>2670</v>
      </c>
    </row>
    <row r="684" spans="1:8" ht="17.100000000000001">
      <c r="B684" s="2" t="s">
        <v>1345</v>
      </c>
      <c r="C684" t="s">
        <v>1346</v>
      </c>
      <c r="D684" t="s">
        <v>1347</v>
      </c>
      <c r="E684" t="s">
        <v>52</v>
      </c>
      <c r="F684" t="s">
        <v>1344</v>
      </c>
      <c r="G684" t="s">
        <v>54</v>
      </c>
      <c r="H684">
        <v>2670</v>
      </c>
    </row>
    <row r="685" spans="1:8" ht="17.100000000000001">
      <c r="B685" s="2" t="s">
        <v>1345</v>
      </c>
      <c r="C685" t="s">
        <v>1348</v>
      </c>
      <c r="D685" t="s">
        <v>1114</v>
      </c>
      <c r="E685" t="s">
        <v>52</v>
      </c>
      <c r="F685" t="s">
        <v>1344</v>
      </c>
      <c r="G685" t="s">
        <v>54</v>
      </c>
      <c r="H685">
        <v>2670</v>
      </c>
    </row>
    <row r="686" spans="1:8">
      <c r="B686" s="2"/>
      <c r="C686"/>
      <c r="D686"/>
      <c r="E686"/>
      <c r="F686"/>
      <c r="G686"/>
      <c r="H686"/>
    </row>
    <row r="687" spans="1:8" ht="17.100000000000001">
      <c r="A687" s="11" t="s">
        <v>1349</v>
      </c>
      <c r="B687" s="2"/>
      <c r="C687"/>
      <c r="D687"/>
      <c r="E687"/>
      <c r="F687"/>
      <c r="G687"/>
      <c r="H687"/>
    </row>
    <row r="688" spans="1:8" ht="17.100000000000001">
      <c r="B688" s="2" t="s">
        <v>41</v>
      </c>
      <c r="C688" t="s">
        <v>1350</v>
      </c>
      <c r="D688" t="s">
        <v>1351</v>
      </c>
      <c r="E688" t="s">
        <v>18</v>
      </c>
      <c r="F688" t="s">
        <v>1352</v>
      </c>
      <c r="G688" t="s">
        <v>201</v>
      </c>
      <c r="H688">
        <v>3833</v>
      </c>
    </row>
    <row r="689" spans="1:9" ht="17.100000000000001">
      <c r="B689" s="2" t="s">
        <v>36</v>
      </c>
      <c r="C689" t="s">
        <v>1353</v>
      </c>
      <c r="D689" t="s">
        <v>1354</v>
      </c>
      <c r="E689" t="s">
        <v>18</v>
      </c>
      <c r="F689" t="s">
        <v>1352</v>
      </c>
      <c r="G689" t="s">
        <v>201</v>
      </c>
      <c r="H689">
        <v>4289</v>
      </c>
    </row>
    <row r="690" spans="1:9">
      <c r="B690" s="2"/>
      <c r="C690"/>
      <c r="D690"/>
      <c r="E690"/>
      <c r="F690"/>
      <c r="G690"/>
      <c r="H690"/>
    </row>
    <row r="691" spans="1:9" ht="17.100000000000001">
      <c r="B691" s="2" t="s">
        <v>1355</v>
      </c>
      <c r="C691" t="s">
        <v>1356</v>
      </c>
      <c r="D691" t="s">
        <v>1357</v>
      </c>
      <c r="E691" t="s">
        <v>18</v>
      </c>
      <c r="F691" t="s">
        <v>1352</v>
      </c>
      <c r="G691" t="s">
        <v>201</v>
      </c>
      <c r="H691">
        <v>4248</v>
      </c>
    </row>
    <row r="692" spans="1:9" ht="17.100000000000001">
      <c r="B692" s="2" t="s">
        <v>1358</v>
      </c>
      <c r="C692" t="s">
        <v>1359</v>
      </c>
      <c r="D692" t="s">
        <v>1360</v>
      </c>
      <c r="E692" t="s">
        <v>18</v>
      </c>
      <c r="F692" t="s">
        <v>1352</v>
      </c>
      <c r="G692" t="s">
        <v>519</v>
      </c>
      <c r="H692">
        <v>3010</v>
      </c>
    </row>
    <row r="693" spans="1:9" ht="17.100000000000001">
      <c r="B693" s="2" t="s">
        <v>1358</v>
      </c>
      <c r="C693" t="s">
        <v>1250</v>
      </c>
      <c r="D693" t="s">
        <v>1361</v>
      </c>
      <c r="E693" t="s">
        <v>108</v>
      </c>
      <c r="F693" t="s">
        <v>1362</v>
      </c>
      <c r="G693" t="s">
        <v>108</v>
      </c>
      <c r="H693">
        <v>4289</v>
      </c>
      <c r="I693" t="s">
        <v>1363</v>
      </c>
    </row>
    <row r="694" spans="1:9" ht="17.100000000000001">
      <c r="B694" s="2" t="s">
        <v>1364</v>
      </c>
      <c r="C694" t="s">
        <v>244</v>
      </c>
      <c r="D694"/>
      <c r="E694" t="s">
        <v>18</v>
      </c>
      <c r="F694" t="s">
        <v>1352</v>
      </c>
      <c r="G694" t="s">
        <v>201</v>
      </c>
      <c r="H694">
        <v>3012</v>
      </c>
    </row>
    <row r="695" spans="1:9" ht="17.100000000000001">
      <c r="B695" s="2" t="s">
        <v>1365</v>
      </c>
      <c r="C695" t="s">
        <v>1366</v>
      </c>
      <c r="D695" t="s">
        <v>1367</v>
      </c>
      <c r="E695" t="s">
        <v>18</v>
      </c>
      <c r="F695" t="s">
        <v>1352</v>
      </c>
      <c r="G695" t="s">
        <v>201</v>
      </c>
      <c r="H695">
        <v>4399</v>
      </c>
    </row>
    <row r="696" spans="1:9" ht="17.100000000000001">
      <c r="B696" s="2" t="s">
        <v>1368</v>
      </c>
      <c r="C696" t="s">
        <v>773</v>
      </c>
      <c r="D696"/>
      <c r="E696" t="s">
        <v>18</v>
      </c>
      <c r="F696" t="s">
        <v>1352</v>
      </c>
      <c r="G696" t="s">
        <v>201</v>
      </c>
      <c r="H696">
        <v>3856</v>
      </c>
    </row>
    <row r="697" spans="1:9">
      <c r="B697" s="2"/>
      <c r="C697"/>
      <c r="D697"/>
      <c r="E697"/>
      <c r="F697"/>
      <c r="G697"/>
      <c r="H697"/>
    </row>
    <row r="698" spans="1:9" ht="20.100000000000001">
      <c r="A698" s="8" t="s">
        <v>1369</v>
      </c>
      <c r="B698" s="2"/>
      <c r="C698"/>
      <c r="D698"/>
      <c r="E698"/>
      <c r="F698"/>
      <c r="G698"/>
      <c r="H698"/>
    </row>
    <row r="699" spans="1:9">
      <c r="B699" s="2"/>
      <c r="C699"/>
      <c r="D699"/>
      <c r="E699"/>
      <c r="F699"/>
      <c r="G699"/>
      <c r="H699"/>
    </row>
    <row r="700" spans="1:9" ht="17.100000000000001">
      <c r="A700" s="11" t="s">
        <v>1370</v>
      </c>
      <c r="B700" s="2"/>
      <c r="C700"/>
      <c r="D700"/>
      <c r="E700"/>
      <c r="F700"/>
      <c r="G700"/>
      <c r="H700"/>
    </row>
    <row r="701" spans="1:9" ht="17.100000000000001">
      <c r="B701" s="2" t="s">
        <v>1371</v>
      </c>
      <c r="C701" t="s">
        <v>1372</v>
      </c>
      <c r="D701" t="s">
        <v>1373</v>
      </c>
      <c r="E701" t="s">
        <v>18</v>
      </c>
      <c r="F701" t="s">
        <v>1374</v>
      </c>
      <c r="G701" t="s">
        <v>201</v>
      </c>
      <c r="H701">
        <v>5027</v>
      </c>
    </row>
    <row r="702" spans="1:9" ht="17.100000000000001">
      <c r="B702" s="2" t="s">
        <v>36</v>
      </c>
      <c r="C702" t="s">
        <v>1375</v>
      </c>
      <c r="D702" t="s">
        <v>1376</v>
      </c>
      <c r="E702" t="s">
        <v>18</v>
      </c>
      <c r="F702" t="s">
        <v>39</v>
      </c>
      <c r="G702" t="s">
        <v>201</v>
      </c>
      <c r="H702">
        <v>4776</v>
      </c>
    </row>
    <row r="703" spans="1:9" ht="17.100000000000001">
      <c r="B703" s="2" t="s">
        <v>1377</v>
      </c>
      <c r="C703" t="s">
        <v>842</v>
      </c>
      <c r="D703" t="s">
        <v>1378</v>
      </c>
      <c r="E703" t="s">
        <v>18</v>
      </c>
      <c r="F703" t="s">
        <v>1379</v>
      </c>
      <c r="G703" t="s">
        <v>519</v>
      </c>
      <c r="H703"/>
    </row>
    <row r="704" spans="1:9">
      <c r="B704" s="2"/>
      <c r="C704"/>
      <c r="D704"/>
      <c r="E704"/>
      <c r="F704"/>
      <c r="G704"/>
      <c r="H704"/>
    </row>
    <row r="705" spans="1:8" ht="17.100000000000001">
      <c r="A705" s="11" t="s">
        <v>1380</v>
      </c>
      <c r="B705" s="2"/>
      <c r="C705"/>
      <c r="D705"/>
      <c r="E705"/>
      <c r="F705"/>
      <c r="G705"/>
      <c r="H705"/>
    </row>
    <row r="706" spans="1:8" ht="17.100000000000001">
      <c r="B706" s="2" t="s">
        <v>1381</v>
      </c>
      <c r="C706" s="26" t="s">
        <v>1382</v>
      </c>
      <c r="D706" s="26" t="s">
        <v>1383</v>
      </c>
      <c r="E706" t="s">
        <v>18</v>
      </c>
      <c r="F706" t="s">
        <v>1384</v>
      </c>
      <c r="G706" t="s">
        <v>201</v>
      </c>
      <c r="H706">
        <v>4703</v>
      </c>
    </row>
    <row r="707" spans="1:8" ht="17.100000000000001">
      <c r="B707" s="2" t="s">
        <v>36</v>
      </c>
      <c r="C707" t="s">
        <v>624</v>
      </c>
      <c r="D707" t="s">
        <v>1385</v>
      </c>
      <c r="E707" t="s">
        <v>18</v>
      </c>
      <c r="F707" t="s">
        <v>1384</v>
      </c>
      <c r="G707" t="s">
        <v>201</v>
      </c>
      <c r="H707">
        <v>4942</v>
      </c>
    </row>
    <row r="708" spans="1:8" ht="17.100000000000001">
      <c r="B708" s="2" t="s">
        <v>1309</v>
      </c>
      <c r="C708" t="s">
        <v>244</v>
      </c>
      <c r="D708"/>
      <c r="E708" t="s">
        <v>18</v>
      </c>
      <c r="F708" t="s">
        <v>1384</v>
      </c>
      <c r="G708" t="s">
        <v>201</v>
      </c>
      <c r="H708">
        <v>4268</v>
      </c>
    </row>
    <row r="709" spans="1:8" ht="17.100000000000001">
      <c r="B709" s="2" t="s">
        <v>1309</v>
      </c>
      <c r="C709" t="s">
        <v>860</v>
      </c>
      <c r="D709" t="s">
        <v>1386</v>
      </c>
      <c r="E709" t="s">
        <v>18</v>
      </c>
      <c r="F709" t="s">
        <v>1384</v>
      </c>
      <c r="G709" t="s">
        <v>201</v>
      </c>
      <c r="H709">
        <v>4268</v>
      </c>
    </row>
    <row r="710" spans="1:8" ht="17.100000000000001">
      <c r="B710" s="2" t="s">
        <v>1309</v>
      </c>
      <c r="C710" t="s">
        <v>214</v>
      </c>
      <c r="D710" t="s">
        <v>1387</v>
      </c>
      <c r="E710" t="s">
        <v>18</v>
      </c>
      <c r="F710" t="s">
        <v>1384</v>
      </c>
      <c r="G710" t="s">
        <v>201</v>
      </c>
      <c r="H710">
        <v>4268</v>
      </c>
    </row>
    <row r="711" spans="1:8" ht="17.100000000000001">
      <c r="B711" s="2" t="s">
        <v>1388</v>
      </c>
      <c r="C711" t="s">
        <v>1389</v>
      </c>
      <c r="D711" t="s">
        <v>1390</v>
      </c>
      <c r="E711" t="s">
        <v>18</v>
      </c>
      <c r="F711" t="s">
        <v>1384</v>
      </c>
      <c r="G711" t="s">
        <v>201</v>
      </c>
      <c r="H711">
        <v>4837</v>
      </c>
    </row>
    <row r="712" spans="1:8" ht="17.100000000000001">
      <c r="B712" s="2" t="s">
        <v>1391</v>
      </c>
      <c r="C712" t="s">
        <v>1392</v>
      </c>
      <c r="D712" t="s">
        <v>1393</v>
      </c>
      <c r="E712" t="s">
        <v>18</v>
      </c>
      <c r="F712" t="s">
        <v>1384</v>
      </c>
      <c r="G712" t="s">
        <v>201</v>
      </c>
      <c r="H712">
        <v>4464</v>
      </c>
    </row>
    <row r="713" spans="1:8" ht="17.100000000000001">
      <c r="B713" s="2" t="s">
        <v>1394</v>
      </c>
      <c r="C713" s="26" t="s">
        <v>1075</v>
      </c>
      <c r="D713" s="26" t="s">
        <v>1395</v>
      </c>
      <c r="E713" t="s">
        <v>18</v>
      </c>
      <c r="F713" t="s">
        <v>1384</v>
      </c>
      <c r="G713" t="s">
        <v>201</v>
      </c>
      <c r="H713">
        <v>4464</v>
      </c>
    </row>
    <row r="714" spans="1:8" ht="17.100000000000001">
      <c r="B714" s="2" t="s">
        <v>1396</v>
      </c>
      <c r="C714" t="s">
        <v>487</v>
      </c>
      <c r="D714" t="s">
        <v>1397</v>
      </c>
      <c r="E714" t="s">
        <v>18</v>
      </c>
      <c r="F714" t="s">
        <v>1384</v>
      </c>
      <c r="G714" t="s">
        <v>201</v>
      </c>
      <c r="H714">
        <v>3758</v>
      </c>
    </row>
    <row r="715" spans="1:8" ht="17.100000000000001">
      <c r="B715" s="2" t="s">
        <v>1398</v>
      </c>
      <c r="C715" t="s">
        <v>1399</v>
      </c>
      <c r="D715" t="s">
        <v>1400</v>
      </c>
      <c r="E715" t="s">
        <v>18</v>
      </c>
      <c r="F715" t="s">
        <v>1384</v>
      </c>
      <c r="G715" t="s">
        <v>201</v>
      </c>
      <c r="H715">
        <v>4211</v>
      </c>
    </row>
    <row r="716" spans="1:8" ht="17.100000000000001">
      <c r="B716" s="2" t="s">
        <v>1401</v>
      </c>
      <c r="C716" t="s">
        <v>1402</v>
      </c>
      <c r="D716" t="s">
        <v>1403</v>
      </c>
      <c r="E716" t="s">
        <v>18</v>
      </c>
      <c r="F716" t="s">
        <v>1384</v>
      </c>
      <c r="G716" t="s">
        <v>201</v>
      </c>
      <c r="H716">
        <v>3758</v>
      </c>
    </row>
    <row r="717" spans="1:8" ht="17.100000000000001">
      <c r="B717" s="2" t="s">
        <v>1404</v>
      </c>
      <c r="C717" t="s">
        <v>1405</v>
      </c>
      <c r="D717" t="s">
        <v>1406</v>
      </c>
      <c r="E717" t="s">
        <v>18</v>
      </c>
      <c r="F717" t="s">
        <v>1384</v>
      </c>
      <c r="G717" t="s">
        <v>201</v>
      </c>
      <c r="H717">
        <v>4268</v>
      </c>
    </row>
    <row r="718" spans="1:8" ht="17.100000000000001">
      <c r="B718" s="2" t="s">
        <v>1404</v>
      </c>
      <c r="C718" t="s">
        <v>404</v>
      </c>
      <c r="D718" t="s">
        <v>1265</v>
      </c>
      <c r="E718" t="s">
        <v>18</v>
      </c>
      <c r="F718" t="s">
        <v>1384</v>
      </c>
      <c r="G718" t="s">
        <v>201</v>
      </c>
      <c r="H718">
        <v>4268</v>
      </c>
    </row>
    <row r="719" spans="1:8" ht="17.100000000000001">
      <c r="B719" s="2" t="s">
        <v>1404</v>
      </c>
      <c r="C719" t="s">
        <v>1407</v>
      </c>
      <c r="D719" t="s">
        <v>1408</v>
      </c>
      <c r="E719" t="s">
        <v>18</v>
      </c>
      <c r="F719" t="s">
        <v>1384</v>
      </c>
      <c r="G719" t="s">
        <v>519</v>
      </c>
      <c r="H719">
        <v>4268</v>
      </c>
    </row>
    <row r="720" spans="1:8" ht="17.100000000000001">
      <c r="B720" s="2" t="s">
        <v>1409</v>
      </c>
      <c r="C720" t="s">
        <v>1410</v>
      </c>
      <c r="D720" t="s">
        <v>1411</v>
      </c>
      <c r="E720" t="s">
        <v>18</v>
      </c>
      <c r="F720" t="s">
        <v>1384</v>
      </c>
      <c r="G720" t="s">
        <v>201</v>
      </c>
      <c r="H720">
        <v>4352</v>
      </c>
    </row>
    <row r="721" spans="1:8" ht="17.100000000000001">
      <c r="B721" s="2" t="s">
        <v>1412</v>
      </c>
      <c r="C721" t="s">
        <v>451</v>
      </c>
      <c r="D721" t="s">
        <v>1413</v>
      </c>
      <c r="E721" t="s">
        <v>18</v>
      </c>
      <c r="F721" t="s">
        <v>1384</v>
      </c>
      <c r="G721" t="s">
        <v>201</v>
      </c>
      <c r="H721">
        <v>4755</v>
      </c>
    </row>
    <row r="722" spans="1:8" ht="17.100000000000001">
      <c r="B722" s="2" t="s">
        <v>1414</v>
      </c>
      <c r="C722" t="s">
        <v>1415</v>
      </c>
      <c r="D722" t="s">
        <v>1416</v>
      </c>
      <c r="E722" t="s">
        <v>18</v>
      </c>
      <c r="F722" t="s">
        <v>1384</v>
      </c>
      <c r="G722" t="s">
        <v>201</v>
      </c>
      <c r="H722">
        <v>4726</v>
      </c>
    </row>
    <row r="723" spans="1:8" ht="17.100000000000001">
      <c r="B723" s="2" t="s">
        <v>1414</v>
      </c>
      <c r="C723" t="s">
        <v>1417</v>
      </c>
      <c r="D723" t="s">
        <v>193</v>
      </c>
      <c r="E723" t="s">
        <v>18</v>
      </c>
      <c r="F723" t="s">
        <v>1384</v>
      </c>
      <c r="G723" t="s">
        <v>201</v>
      </c>
      <c r="H723">
        <v>4268</v>
      </c>
    </row>
    <row r="724" spans="1:8" ht="17.100000000000001">
      <c r="B724" s="2" t="s">
        <v>1414</v>
      </c>
      <c r="C724" t="s">
        <v>1418</v>
      </c>
      <c r="D724" t="s">
        <v>1419</v>
      </c>
      <c r="E724" t="s">
        <v>18</v>
      </c>
      <c r="F724" t="s">
        <v>1384</v>
      </c>
      <c r="G724" t="s">
        <v>201</v>
      </c>
      <c r="H724">
        <v>4268</v>
      </c>
    </row>
    <row r="725" spans="1:8" ht="17.100000000000001">
      <c r="B725" s="2" t="s">
        <v>1420</v>
      </c>
      <c r="C725" t="s">
        <v>1421</v>
      </c>
      <c r="D725" t="s">
        <v>1422</v>
      </c>
      <c r="E725" t="s">
        <v>18</v>
      </c>
      <c r="F725" t="s">
        <v>1384</v>
      </c>
      <c r="G725" t="s">
        <v>201</v>
      </c>
      <c r="H725">
        <v>4797</v>
      </c>
    </row>
    <row r="726" spans="1:8" ht="17.100000000000001">
      <c r="B726" s="2" t="s">
        <v>1420</v>
      </c>
      <c r="C726" t="s">
        <v>1423</v>
      </c>
      <c r="D726" t="s">
        <v>1424</v>
      </c>
      <c r="E726" t="s">
        <v>18</v>
      </c>
      <c r="F726" t="s">
        <v>1384</v>
      </c>
      <c r="G726" t="s">
        <v>201</v>
      </c>
      <c r="H726">
        <v>4705</v>
      </c>
    </row>
    <row r="727" spans="1:8" ht="17.100000000000001">
      <c r="B727" s="2" t="s">
        <v>1420</v>
      </c>
      <c r="C727" t="s">
        <v>1425</v>
      </c>
      <c r="D727" t="s">
        <v>1426</v>
      </c>
      <c r="E727" t="s">
        <v>18</v>
      </c>
      <c r="F727" t="s">
        <v>1384</v>
      </c>
      <c r="G727" t="s">
        <v>201</v>
      </c>
      <c r="H727">
        <v>4268</v>
      </c>
    </row>
    <row r="728" spans="1:8" ht="17.100000000000001">
      <c r="B728" s="2" t="s">
        <v>1420</v>
      </c>
      <c r="C728" t="s">
        <v>1427</v>
      </c>
      <c r="D728" t="s">
        <v>1428</v>
      </c>
      <c r="E728" t="s">
        <v>18</v>
      </c>
      <c r="F728" t="s">
        <v>1384</v>
      </c>
      <c r="G728" t="s">
        <v>201</v>
      </c>
      <c r="H728">
        <v>4268</v>
      </c>
    </row>
    <row r="729" spans="1:8" ht="17.100000000000001">
      <c r="B729" s="2" t="s">
        <v>1429</v>
      </c>
      <c r="C729" t="s">
        <v>1430</v>
      </c>
      <c r="D729" t="s">
        <v>1431</v>
      </c>
      <c r="E729" t="s">
        <v>18</v>
      </c>
      <c r="F729" t="s">
        <v>1384</v>
      </c>
      <c r="G729" t="s">
        <v>201</v>
      </c>
      <c r="H729">
        <v>4268</v>
      </c>
    </row>
    <row r="730" spans="1:8" ht="17.100000000000001">
      <c r="B730" s="2" t="s">
        <v>1429</v>
      </c>
      <c r="C730" t="s">
        <v>750</v>
      </c>
      <c r="D730" t="s">
        <v>1432</v>
      </c>
      <c r="E730" t="s">
        <v>18</v>
      </c>
      <c r="F730" t="s">
        <v>1384</v>
      </c>
      <c r="G730" t="s">
        <v>201</v>
      </c>
      <c r="H730">
        <v>4268</v>
      </c>
    </row>
    <row r="731" spans="1:8" ht="17.100000000000001">
      <c r="B731" s="2" t="s">
        <v>1429</v>
      </c>
      <c r="C731" t="s">
        <v>547</v>
      </c>
      <c r="D731" t="s">
        <v>1433</v>
      </c>
      <c r="E731" t="s">
        <v>18</v>
      </c>
      <c r="F731" t="s">
        <v>1384</v>
      </c>
      <c r="G731" t="s">
        <v>201</v>
      </c>
      <c r="H731">
        <v>4268</v>
      </c>
    </row>
    <row r="732" spans="1:8">
      <c r="B732" s="2"/>
      <c r="C732"/>
      <c r="D732"/>
      <c r="E732"/>
      <c r="F732"/>
      <c r="G732"/>
      <c r="H732"/>
    </row>
    <row r="733" spans="1:8" ht="17.100000000000001">
      <c r="A733" s="11" t="s">
        <v>1434</v>
      </c>
      <c r="B733" s="2"/>
      <c r="C733"/>
      <c r="D733"/>
      <c r="E733"/>
      <c r="F733"/>
      <c r="G733"/>
      <c r="H733"/>
    </row>
    <row r="734" spans="1:8" ht="17.100000000000001">
      <c r="B734" s="2" t="s">
        <v>41</v>
      </c>
      <c r="C734" t="s">
        <v>1435</v>
      </c>
      <c r="D734" t="s">
        <v>1436</v>
      </c>
      <c r="E734" t="s">
        <v>18</v>
      </c>
      <c r="F734" t="s">
        <v>1437</v>
      </c>
      <c r="G734" t="s">
        <v>1438</v>
      </c>
      <c r="H734">
        <v>4736</v>
      </c>
    </row>
    <row r="735" spans="1:8" ht="17.100000000000001">
      <c r="B735" s="2" t="s">
        <v>36</v>
      </c>
      <c r="C735" t="s">
        <v>826</v>
      </c>
      <c r="D735" t="s">
        <v>1439</v>
      </c>
      <c r="E735" t="s">
        <v>18</v>
      </c>
      <c r="F735" t="s">
        <v>1437</v>
      </c>
      <c r="G735" t="s">
        <v>1438</v>
      </c>
      <c r="H735">
        <v>4940</v>
      </c>
    </row>
    <row r="736" spans="1:8" ht="17.100000000000001">
      <c r="B736" s="2" t="s">
        <v>49</v>
      </c>
      <c r="C736" t="s">
        <v>1440</v>
      </c>
      <c r="D736" t="s">
        <v>1441</v>
      </c>
      <c r="E736" t="s">
        <v>18</v>
      </c>
      <c r="F736" t="s">
        <v>1437</v>
      </c>
      <c r="G736" t="s">
        <v>1438</v>
      </c>
      <c r="H736">
        <v>3779</v>
      </c>
    </row>
    <row r="737" spans="2:8" ht="17.100000000000001">
      <c r="B737" s="2" t="s">
        <v>49</v>
      </c>
      <c r="C737" t="s">
        <v>554</v>
      </c>
      <c r="D737" t="s">
        <v>1442</v>
      </c>
      <c r="E737" t="s">
        <v>108</v>
      </c>
      <c r="F737" t="s">
        <v>1443</v>
      </c>
      <c r="G737" t="s">
        <v>1438</v>
      </c>
      <c r="H737">
        <v>3183</v>
      </c>
    </row>
    <row r="738" spans="2:8" ht="17.100000000000001">
      <c r="B738" s="2" t="s">
        <v>1444</v>
      </c>
      <c r="C738" t="s">
        <v>757</v>
      </c>
      <c r="D738" t="s">
        <v>1445</v>
      </c>
      <c r="E738" t="s">
        <v>18</v>
      </c>
      <c r="F738" t="s">
        <v>1446</v>
      </c>
      <c r="G738" t="s">
        <v>1438</v>
      </c>
      <c r="H738">
        <v>4506</v>
      </c>
    </row>
    <row r="739" spans="2:8" ht="17.100000000000001">
      <c r="B739" s="2" t="s">
        <v>1447</v>
      </c>
      <c r="C739" t="s">
        <v>1448</v>
      </c>
      <c r="D739" t="s">
        <v>1449</v>
      </c>
      <c r="E739" t="s">
        <v>18</v>
      </c>
      <c r="F739" t="s">
        <v>1437</v>
      </c>
      <c r="G739" t="s">
        <v>1438</v>
      </c>
      <c r="H739">
        <v>4897</v>
      </c>
    </row>
    <row r="740" spans="2:8" ht="33.950000000000003">
      <c r="B740" s="2" t="s">
        <v>1450</v>
      </c>
      <c r="C740" t="s">
        <v>1418</v>
      </c>
      <c r="D740" t="s">
        <v>1451</v>
      </c>
      <c r="E740" t="s">
        <v>18</v>
      </c>
      <c r="F740" t="s">
        <v>1437</v>
      </c>
      <c r="G740" t="s">
        <v>1438</v>
      </c>
      <c r="H740">
        <v>4907</v>
      </c>
    </row>
    <row r="741" spans="2:8" ht="17.100000000000001">
      <c r="B741" s="2" t="s">
        <v>1452</v>
      </c>
      <c r="C741" t="s">
        <v>244</v>
      </c>
      <c r="D741"/>
      <c r="E741" t="s">
        <v>18</v>
      </c>
      <c r="F741" t="s">
        <v>1437</v>
      </c>
      <c r="G741" t="s">
        <v>1438</v>
      </c>
      <c r="H741">
        <v>3850</v>
      </c>
    </row>
    <row r="742" spans="2:8" ht="17.100000000000001">
      <c r="B742" s="2" t="s">
        <v>1447</v>
      </c>
      <c r="C742" t="s">
        <v>258</v>
      </c>
      <c r="D742" t="s">
        <v>1453</v>
      </c>
      <c r="E742" t="s">
        <v>108</v>
      </c>
      <c r="F742" t="s">
        <v>1443</v>
      </c>
      <c r="G742" t="s">
        <v>1438</v>
      </c>
      <c r="H742">
        <v>3293</v>
      </c>
    </row>
    <row r="743" spans="2:8" ht="17.100000000000001">
      <c r="B743" s="2" t="s">
        <v>1454</v>
      </c>
      <c r="C743" t="s">
        <v>1455</v>
      </c>
      <c r="D743" t="s">
        <v>1456</v>
      </c>
      <c r="E743" t="s">
        <v>18</v>
      </c>
      <c r="F743" t="s">
        <v>1446</v>
      </c>
      <c r="G743" t="s">
        <v>1438</v>
      </c>
      <c r="H743">
        <v>4079</v>
      </c>
    </row>
    <row r="744" spans="2:8" ht="17.100000000000001">
      <c r="B744" s="2" t="s">
        <v>1447</v>
      </c>
      <c r="C744" t="s">
        <v>244</v>
      </c>
      <c r="D744"/>
      <c r="E744" t="s">
        <v>18</v>
      </c>
      <c r="F744" t="s">
        <v>1437</v>
      </c>
      <c r="G744" t="s">
        <v>1438</v>
      </c>
      <c r="H744">
        <v>4436</v>
      </c>
    </row>
    <row r="745" spans="2:8" ht="17.100000000000001">
      <c r="B745" s="2" t="s">
        <v>1447</v>
      </c>
      <c r="C745" t="s">
        <v>1457</v>
      </c>
      <c r="D745" t="s">
        <v>1458</v>
      </c>
      <c r="E745" t="s">
        <v>52</v>
      </c>
      <c r="F745" t="s">
        <v>1459</v>
      </c>
      <c r="G745" t="s">
        <v>1438</v>
      </c>
      <c r="H745">
        <v>6361</v>
      </c>
    </row>
    <row r="746" spans="2:8" ht="17.100000000000001">
      <c r="B746" s="2" t="s">
        <v>1460</v>
      </c>
      <c r="C746" t="s">
        <v>639</v>
      </c>
      <c r="D746" t="s">
        <v>1461</v>
      </c>
      <c r="E746" t="s">
        <v>18</v>
      </c>
      <c r="F746" t="s">
        <v>1462</v>
      </c>
      <c r="G746" t="s">
        <v>1438</v>
      </c>
      <c r="H746">
        <v>3852</v>
      </c>
    </row>
    <row r="747" spans="2:8" ht="17.100000000000001">
      <c r="B747" s="2" t="s">
        <v>1463</v>
      </c>
      <c r="C747" t="s">
        <v>1464</v>
      </c>
      <c r="D747" t="s">
        <v>1465</v>
      </c>
      <c r="E747" t="s">
        <v>18</v>
      </c>
      <c r="F747" t="s">
        <v>1437</v>
      </c>
      <c r="G747" t="s">
        <v>1438</v>
      </c>
      <c r="H747">
        <v>4529</v>
      </c>
    </row>
    <row r="748" spans="2:8" ht="17.100000000000001">
      <c r="B748" s="2" t="s">
        <v>1466</v>
      </c>
      <c r="C748" t="s">
        <v>1467</v>
      </c>
      <c r="D748" t="s">
        <v>193</v>
      </c>
      <c r="E748" t="s">
        <v>18</v>
      </c>
      <c r="F748" t="s">
        <v>1437</v>
      </c>
      <c r="G748" t="s">
        <v>1438</v>
      </c>
      <c r="H748">
        <v>4854</v>
      </c>
    </row>
    <row r="749" spans="2:8" ht="17.100000000000001">
      <c r="B749" s="2" t="s">
        <v>1468</v>
      </c>
      <c r="C749" t="s">
        <v>1469</v>
      </c>
      <c r="D749" t="s">
        <v>1470</v>
      </c>
      <c r="E749" t="s">
        <v>18</v>
      </c>
      <c r="F749" t="s">
        <v>1437</v>
      </c>
      <c r="G749" t="s">
        <v>1438</v>
      </c>
      <c r="H749">
        <v>4854</v>
      </c>
    </row>
    <row r="750" spans="2:8" ht="17.100000000000001">
      <c r="B750" s="2" t="s">
        <v>1468</v>
      </c>
      <c r="C750" t="s">
        <v>1471</v>
      </c>
      <c r="D750" t="s">
        <v>1472</v>
      </c>
      <c r="E750" t="s">
        <v>18</v>
      </c>
      <c r="F750" t="s">
        <v>1437</v>
      </c>
      <c r="G750" t="s">
        <v>1438</v>
      </c>
      <c r="H750">
        <v>4854</v>
      </c>
    </row>
    <row r="751" spans="2:8" ht="17.100000000000001">
      <c r="B751" s="2" t="s">
        <v>1454</v>
      </c>
      <c r="C751" t="s">
        <v>244</v>
      </c>
      <c r="D751"/>
      <c r="E751" t="s">
        <v>18</v>
      </c>
      <c r="F751" t="s">
        <v>1446</v>
      </c>
      <c r="G751" t="s">
        <v>1438</v>
      </c>
      <c r="H751">
        <v>4541</v>
      </c>
    </row>
    <row r="752" spans="2:8" ht="17.100000000000001">
      <c r="B752" s="2" t="s">
        <v>1473</v>
      </c>
      <c r="C752" t="s">
        <v>1474</v>
      </c>
      <c r="D752" t="s">
        <v>1475</v>
      </c>
      <c r="E752" t="s">
        <v>18</v>
      </c>
      <c r="F752" t="s">
        <v>1446</v>
      </c>
      <c r="G752" t="s">
        <v>1438</v>
      </c>
      <c r="H752">
        <v>4541</v>
      </c>
    </row>
    <row r="753" spans="1:8">
      <c r="B753" s="32" t="s">
        <v>1454</v>
      </c>
      <c r="C753" t="s">
        <v>1476</v>
      </c>
      <c r="D753" t="s">
        <v>1477</v>
      </c>
      <c r="E753" t="s">
        <v>108</v>
      </c>
      <c r="F753" t="s">
        <v>1478</v>
      </c>
      <c r="G753" t="s">
        <v>1438</v>
      </c>
      <c r="H753">
        <v>3007</v>
      </c>
    </row>
    <row r="754" spans="1:8" ht="17.100000000000001">
      <c r="B754" s="2" t="s">
        <v>1454</v>
      </c>
      <c r="C754" t="s">
        <v>1479</v>
      </c>
      <c r="D754" t="s">
        <v>1480</v>
      </c>
      <c r="E754" t="s">
        <v>108</v>
      </c>
      <c r="F754" t="s">
        <v>1478</v>
      </c>
      <c r="G754" t="s">
        <v>1438</v>
      </c>
      <c r="H754">
        <v>3011</v>
      </c>
    </row>
    <row r="755" spans="1:8" ht="17.100000000000001">
      <c r="B755" s="2" t="s">
        <v>1454</v>
      </c>
      <c r="C755" t="s">
        <v>1481</v>
      </c>
      <c r="D755" t="s">
        <v>1482</v>
      </c>
      <c r="E755" t="s">
        <v>52</v>
      </c>
      <c r="F755" t="s">
        <v>1483</v>
      </c>
      <c r="G755" t="s">
        <v>1438</v>
      </c>
      <c r="H755" t="s">
        <v>1484</v>
      </c>
    </row>
    <row r="756" spans="1:8" ht="17.100000000000001">
      <c r="B756" s="2" t="s">
        <v>1454</v>
      </c>
      <c r="C756" t="s">
        <v>1485</v>
      </c>
      <c r="D756"/>
      <c r="E756" t="s">
        <v>52</v>
      </c>
      <c r="F756" t="s">
        <v>1483</v>
      </c>
      <c r="G756" t="s">
        <v>1438</v>
      </c>
      <c r="H756">
        <v>6360</v>
      </c>
    </row>
    <row r="757" spans="1:8" ht="17.100000000000001">
      <c r="B757" s="2" t="s">
        <v>1486</v>
      </c>
      <c r="C757" t="s">
        <v>1055</v>
      </c>
      <c r="D757" t="s">
        <v>1487</v>
      </c>
      <c r="E757" t="s">
        <v>18</v>
      </c>
      <c r="F757" t="s">
        <v>1437</v>
      </c>
      <c r="G757" t="s">
        <v>1438</v>
      </c>
      <c r="H757">
        <v>4659</v>
      </c>
    </row>
    <row r="758" spans="1:8" ht="17.100000000000001">
      <c r="B758" s="2" t="s">
        <v>1297</v>
      </c>
      <c r="C758" t="s">
        <v>1488</v>
      </c>
      <c r="D758" t="s">
        <v>1489</v>
      </c>
      <c r="E758" t="s">
        <v>18</v>
      </c>
      <c r="F758" t="s">
        <v>1437</v>
      </c>
      <c r="G758" t="s">
        <v>1438</v>
      </c>
      <c r="H758">
        <v>4659</v>
      </c>
    </row>
    <row r="759" spans="1:8" ht="17.100000000000001">
      <c r="B759" s="2" t="s">
        <v>1297</v>
      </c>
      <c r="C759" t="s">
        <v>1490</v>
      </c>
      <c r="D759" t="s">
        <v>1491</v>
      </c>
      <c r="E759" t="s">
        <v>108</v>
      </c>
      <c r="F759" t="s">
        <v>1478</v>
      </c>
      <c r="G759" t="s">
        <v>1438</v>
      </c>
      <c r="H759">
        <v>3258</v>
      </c>
    </row>
    <row r="760" spans="1:8" ht="17.100000000000001">
      <c r="B760" s="2" t="s">
        <v>1492</v>
      </c>
      <c r="C760" t="s">
        <v>244</v>
      </c>
      <c r="D760"/>
      <c r="E760" t="s">
        <v>18</v>
      </c>
      <c r="F760" t="s">
        <v>1437</v>
      </c>
      <c r="G760" t="s">
        <v>1438</v>
      </c>
      <c r="H760">
        <v>4659</v>
      </c>
    </row>
    <row r="761" spans="1:8">
      <c r="B761" s="2"/>
      <c r="C761"/>
      <c r="D761"/>
      <c r="E761"/>
      <c r="F761"/>
      <c r="G761"/>
      <c r="H761"/>
    </row>
    <row r="762" spans="1:8">
      <c r="B762" s="2"/>
      <c r="C762"/>
      <c r="D762"/>
      <c r="E762"/>
      <c r="F762"/>
      <c r="G762"/>
      <c r="H762"/>
    </row>
    <row r="763" spans="1:8" ht="20.100000000000001">
      <c r="A763" s="8" t="s">
        <v>1493</v>
      </c>
      <c r="B763" s="2"/>
      <c r="C763"/>
      <c r="D763"/>
      <c r="E763"/>
      <c r="F763"/>
      <c r="G763"/>
      <c r="H763"/>
    </row>
    <row r="764" spans="1:8">
      <c r="B764" s="2"/>
      <c r="C764"/>
      <c r="D764"/>
      <c r="E764"/>
      <c r="F764"/>
      <c r="G764"/>
      <c r="H764"/>
    </row>
    <row r="765" spans="1:8" ht="17.100000000000001">
      <c r="A765" s="11" t="s">
        <v>1494</v>
      </c>
      <c r="B765" s="2"/>
      <c r="C765"/>
      <c r="D765"/>
      <c r="E765"/>
      <c r="F765"/>
      <c r="G765"/>
      <c r="H765"/>
    </row>
    <row r="766" spans="1:8" ht="17.100000000000001">
      <c r="B766" s="2" t="s">
        <v>41</v>
      </c>
      <c r="C766" t="s">
        <v>617</v>
      </c>
      <c r="D766" t="s">
        <v>1495</v>
      </c>
      <c r="E766" t="s">
        <v>18</v>
      </c>
      <c r="F766" t="s">
        <v>1496</v>
      </c>
      <c r="G766" t="s">
        <v>1497</v>
      </c>
      <c r="H766">
        <v>4083</v>
      </c>
    </row>
    <row r="767" spans="1:8" ht="33.950000000000003">
      <c r="B767" s="2" t="s">
        <v>1498</v>
      </c>
      <c r="C767" t="s">
        <v>293</v>
      </c>
      <c r="D767" t="s">
        <v>1499</v>
      </c>
      <c r="E767" t="s">
        <v>18</v>
      </c>
      <c r="F767" t="s">
        <v>1500</v>
      </c>
      <c r="G767" t="s">
        <v>1497</v>
      </c>
      <c r="H767">
        <v>4590</v>
      </c>
    </row>
    <row r="768" spans="1:8" ht="17.100000000000001">
      <c r="B768" s="2" t="s">
        <v>1501</v>
      </c>
      <c r="C768" t="s">
        <v>1502</v>
      </c>
      <c r="D768" t="s">
        <v>1503</v>
      </c>
      <c r="E768" t="s">
        <v>18</v>
      </c>
      <c r="F768" t="s">
        <v>1504</v>
      </c>
      <c r="G768" t="s">
        <v>1497</v>
      </c>
      <c r="H768">
        <v>4353</v>
      </c>
    </row>
    <row r="769" spans="2:8" ht="17.100000000000001">
      <c r="B769" s="2" t="s">
        <v>1505</v>
      </c>
      <c r="C769" t="s">
        <v>1506</v>
      </c>
      <c r="D769" t="s">
        <v>1507</v>
      </c>
      <c r="E769" t="s">
        <v>18</v>
      </c>
      <c r="F769" t="s">
        <v>1508</v>
      </c>
      <c r="G769" t="s">
        <v>1497</v>
      </c>
      <c r="H769">
        <v>4774</v>
      </c>
    </row>
    <row r="770" spans="2:8" ht="17.100000000000001">
      <c r="B770" s="2" t="s">
        <v>1509</v>
      </c>
      <c r="C770" t="s">
        <v>177</v>
      </c>
      <c r="D770" t="s">
        <v>1510</v>
      </c>
      <c r="E770" t="s">
        <v>18</v>
      </c>
      <c r="F770" t="s">
        <v>1511</v>
      </c>
      <c r="G770" t="s">
        <v>1497</v>
      </c>
      <c r="H770">
        <v>4078</v>
      </c>
    </row>
    <row r="771" spans="2:8" ht="17.100000000000001">
      <c r="B771" s="2" t="s">
        <v>1512</v>
      </c>
      <c r="C771" t="s">
        <v>1513</v>
      </c>
      <c r="D771" t="s">
        <v>1514</v>
      </c>
      <c r="E771" t="s">
        <v>18</v>
      </c>
      <c r="F771" t="s">
        <v>1515</v>
      </c>
      <c r="G771" t="s">
        <v>1497</v>
      </c>
      <c r="H771">
        <v>4861</v>
      </c>
    </row>
    <row r="772" spans="2:8" ht="33.950000000000003">
      <c r="B772" s="2" t="s">
        <v>1516</v>
      </c>
      <c r="C772" t="s">
        <v>1517</v>
      </c>
      <c r="D772" t="s">
        <v>1518</v>
      </c>
      <c r="E772" t="s">
        <v>18</v>
      </c>
      <c r="F772" t="s">
        <v>1519</v>
      </c>
      <c r="G772" t="s">
        <v>1497</v>
      </c>
      <c r="H772">
        <v>4761</v>
      </c>
    </row>
    <row r="773" spans="2:8" ht="17.100000000000001">
      <c r="B773" s="2" t="s">
        <v>1520</v>
      </c>
      <c r="C773" t="s">
        <v>1055</v>
      </c>
      <c r="D773" t="s">
        <v>1521</v>
      </c>
      <c r="E773" t="s">
        <v>18</v>
      </c>
      <c r="F773" t="s">
        <v>1522</v>
      </c>
      <c r="G773" t="s">
        <v>1497</v>
      </c>
      <c r="H773">
        <v>4956</v>
      </c>
    </row>
    <row r="774" spans="2:8" ht="33.950000000000003">
      <c r="B774" s="2" t="s">
        <v>1523</v>
      </c>
      <c r="C774" t="s">
        <v>1524</v>
      </c>
      <c r="D774" t="s">
        <v>1525</v>
      </c>
      <c r="E774" t="s">
        <v>18</v>
      </c>
      <c r="F774" t="s">
        <v>1526</v>
      </c>
      <c r="G774" t="s">
        <v>1497</v>
      </c>
      <c r="H774">
        <v>4398</v>
      </c>
    </row>
    <row r="775" spans="2:8" ht="17.100000000000001">
      <c r="B775" s="2" t="s">
        <v>1527</v>
      </c>
      <c r="C775" t="s">
        <v>1502</v>
      </c>
      <c r="D775" t="s">
        <v>1503</v>
      </c>
      <c r="E775" t="s">
        <v>18</v>
      </c>
      <c r="F775" t="s">
        <v>1528</v>
      </c>
      <c r="G775" t="s">
        <v>1497</v>
      </c>
      <c r="H775">
        <v>4749</v>
      </c>
    </row>
    <row r="776" spans="2:8" ht="33.950000000000003">
      <c r="B776" s="2" t="s">
        <v>1529</v>
      </c>
      <c r="C776" t="s">
        <v>1026</v>
      </c>
      <c r="D776" t="s">
        <v>125</v>
      </c>
      <c r="E776" t="s">
        <v>18</v>
      </c>
      <c r="F776" t="s">
        <v>1530</v>
      </c>
      <c r="G776" t="s">
        <v>1497</v>
      </c>
      <c r="H776">
        <v>4526</v>
      </c>
    </row>
    <row r="777" spans="2:8" ht="17.100000000000001">
      <c r="B777" s="2" t="s">
        <v>1531</v>
      </c>
      <c r="C777" t="s">
        <v>1001</v>
      </c>
      <c r="D777" t="s">
        <v>1532</v>
      </c>
      <c r="E777" t="s">
        <v>18</v>
      </c>
      <c r="F777" t="s">
        <v>1533</v>
      </c>
      <c r="G777" t="s">
        <v>1497</v>
      </c>
      <c r="H777">
        <v>3736</v>
      </c>
    </row>
    <row r="778" spans="2:8" ht="17.100000000000001">
      <c r="B778" s="2" t="s">
        <v>1534</v>
      </c>
      <c r="C778" t="s">
        <v>1535</v>
      </c>
      <c r="D778" t="s">
        <v>1536</v>
      </c>
      <c r="E778" t="s">
        <v>18</v>
      </c>
      <c r="F778" t="s">
        <v>1537</v>
      </c>
      <c r="G778" t="s">
        <v>1497</v>
      </c>
      <c r="H778">
        <v>4745</v>
      </c>
    </row>
    <row r="779" spans="2:8" ht="33.950000000000003">
      <c r="B779" s="2" t="s">
        <v>1538</v>
      </c>
      <c r="C779" t="s">
        <v>1539</v>
      </c>
      <c r="D779" t="s">
        <v>1540</v>
      </c>
      <c r="E779" t="s">
        <v>18</v>
      </c>
      <c r="F779" t="s">
        <v>1541</v>
      </c>
      <c r="G779" t="s">
        <v>1497</v>
      </c>
      <c r="H779">
        <v>4819</v>
      </c>
    </row>
    <row r="780" spans="2:8" ht="17.100000000000001">
      <c r="B780" s="2" t="s">
        <v>1542</v>
      </c>
      <c r="C780" t="s">
        <v>1543</v>
      </c>
      <c r="D780" t="s">
        <v>1544</v>
      </c>
      <c r="E780" t="s">
        <v>18</v>
      </c>
      <c r="F780" t="s">
        <v>1545</v>
      </c>
      <c r="G780" t="s">
        <v>1497</v>
      </c>
      <c r="H780">
        <v>4764</v>
      </c>
    </row>
    <row r="781" spans="2:8" ht="17.100000000000001">
      <c r="B781" s="2" t="s">
        <v>1546</v>
      </c>
      <c r="C781" t="s">
        <v>1547</v>
      </c>
      <c r="D781" t="s">
        <v>1548</v>
      </c>
      <c r="E781" t="s">
        <v>18</v>
      </c>
      <c r="F781" t="s">
        <v>1511</v>
      </c>
      <c r="G781" t="s">
        <v>1497</v>
      </c>
      <c r="H781">
        <v>4764</v>
      </c>
    </row>
    <row r="782" spans="2:8" ht="17.100000000000001">
      <c r="B782" s="2" t="s">
        <v>1549</v>
      </c>
      <c r="C782" t="s">
        <v>1301</v>
      </c>
      <c r="D782" t="s">
        <v>836</v>
      </c>
      <c r="E782" t="s">
        <v>18</v>
      </c>
      <c r="F782" t="s">
        <v>1550</v>
      </c>
      <c r="G782" t="s">
        <v>1497</v>
      </c>
      <c r="H782">
        <v>4005</v>
      </c>
    </row>
    <row r="783" spans="2:8" ht="17.100000000000001">
      <c r="B783" s="2" t="s">
        <v>1551</v>
      </c>
      <c r="C783" t="s">
        <v>1552</v>
      </c>
      <c r="D783" t="s">
        <v>1553</v>
      </c>
      <c r="E783" t="s">
        <v>18</v>
      </c>
      <c r="F783" t="s">
        <v>1550</v>
      </c>
      <c r="G783" t="s">
        <v>1497</v>
      </c>
      <c r="H783">
        <v>4005</v>
      </c>
    </row>
    <row r="784" spans="2:8" ht="17.100000000000001">
      <c r="B784" s="2" t="s">
        <v>1554</v>
      </c>
      <c r="C784" t="s">
        <v>1555</v>
      </c>
      <c r="D784" t="s">
        <v>1556</v>
      </c>
      <c r="E784" t="s">
        <v>18</v>
      </c>
      <c r="F784" t="s">
        <v>1557</v>
      </c>
      <c r="G784" t="s">
        <v>1497</v>
      </c>
      <c r="H784">
        <v>4353</v>
      </c>
    </row>
    <row r="785" spans="1:8" ht="17.100000000000001">
      <c r="B785" s="2" t="s">
        <v>1558</v>
      </c>
      <c r="C785" t="s">
        <v>1559</v>
      </c>
      <c r="D785" s="24" t="s">
        <v>1560</v>
      </c>
      <c r="E785" t="s">
        <v>18</v>
      </c>
      <c r="F785" t="s">
        <v>1561</v>
      </c>
      <c r="G785" t="s">
        <v>1497</v>
      </c>
      <c r="H785">
        <v>4946</v>
      </c>
    </row>
    <row r="786" spans="1:8" ht="17.100000000000001">
      <c r="B786" s="2" t="s">
        <v>1562</v>
      </c>
      <c r="C786" t="s">
        <v>1563</v>
      </c>
      <c r="D786" t="s">
        <v>1564</v>
      </c>
      <c r="E786"/>
      <c r="F786"/>
      <c r="G786" t="s">
        <v>1497</v>
      </c>
      <c r="H786"/>
    </row>
    <row r="787" spans="1:8" ht="17.100000000000001">
      <c r="B787" s="2" t="s">
        <v>1565</v>
      </c>
      <c r="C787" t="s">
        <v>177</v>
      </c>
      <c r="D787" t="s">
        <v>1510</v>
      </c>
      <c r="E787" t="s">
        <v>18</v>
      </c>
      <c r="F787" t="s">
        <v>1500</v>
      </c>
      <c r="G787" t="s">
        <v>1497</v>
      </c>
      <c r="H787">
        <v>4078</v>
      </c>
    </row>
    <row r="788" spans="1:8" ht="17.100000000000001">
      <c r="B788" s="2" t="s">
        <v>1566</v>
      </c>
      <c r="C788"/>
      <c r="D788" s="24"/>
      <c r="E788" t="s">
        <v>18</v>
      </c>
      <c r="F788" t="s">
        <v>1500</v>
      </c>
      <c r="G788" t="s">
        <v>1497</v>
      </c>
      <c r="H788">
        <v>4590</v>
      </c>
    </row>
    <row r="789" spans="1:8" ht="17.100000000000001">
      <c r="B789" s="2" t="s">
        <v>1567</v>
      </c>
      <c r="C789" t="s">
        <v>1568</v>
      </c>
      <c r="D789" t="s">
        <v>1569</v>
      </c>
      <c r="E789" t="s">
        <v>18</v>
      </c>
      <c r="F789" t="s">
        <v>1570</v>
      </c>
      <c r="G789" t="s">
        <v>1497</v>
      </c>
      <c r="H789">
        <v>5140</v>
      </c>
    </row>
    <row r="790" spans="1:8" ht="17.100000000000001">
      <c r="B790" s="2" t="s">
        <v>1571</v>
      </c>
      <c r="C790" t="s">
        <v>1521</v>
      </c>
      <c r="D790" t="s">
        <v>1572</v>
      </c>
      <c r="E790" t="s">
        <v>18</v>
      </c>
      <c r="F790" t="s">
        <v>1573</v>
      </c>
      <c r="G790" t="s">
        <v>1497</v>
      </c>
      <c r="H790">
        <v>3732</v>
      </c>
    </row>
    <row r="791" spans="1:8">
      <c r="B791" s="2"/>
      <c r="C791"/>
      <c r="D791"/>
      <c r="E791"/>
      <c r="F791"/>
      <c r="G791"/>
      <c r="H791"/>
    </row>
    <row r="792" spans="1:8" ht="20.100000000000001">
      <c r="A792" s="8" t="s">
        <v>1574</v>
      </c>
      <c r="B792" s="2"/>
      <c r="C792"/>
      <c r="D792"/>
      <c r="E792"/>
      <c r="F792"/>
      <c r="G792"/>
      <c r="H792"/>
    </row>
    <row r="793" spans="1:8">
      <c r="B793" s="2"/>
      <c r="C793"/>
      <c r="D793"/>
      <c r="E793"/>
      <c r="F793"/>
      <c r="G793"/>
      <c r="H793"/>
    </row>
    <row r="794" spans="1:8" ht="17.100000000000001">
      <c r="A794" s="11" t="s">
        <v>1575</v>
      </c>
      <c r="B794" s="2"/>
      <c r="C794"/>
      <c r="D794"/>
      <c r="E794"/>
      <c r="F794"/>
      <c r="G794"/>
      <c r="H794"/>
    </row>
    <row r="795" spans="1:8" ht="17.100000000000001">
      <c r="B795" s="2" t="s">
        <v>1576</v>
      </c>
      <c r="C795" t="s">
        <v>1577</v>
      </c>
      <c r="D795" t="s">
        <v>1578</v>
      </c>
      <c r="E795" t="s">
        <v>18</v>
      </c>
      <c r="F795" t="s">
        <v>1579</v>
      </c>
      <c r="G795" t="s">
        <v>201</v>
      </c>
      <c r="H795">
        <v>4928</v>
      </c>
    </row>
    <row r="796" spans="1:8" ht="17.100000000000001">
      <c r="A796" s="20"/>
      <c r="B796" s="21" t="s">
        <v>36</v>
      </c>
      <c r="C796" s="22" t="s">
        <v>985</v>
      </c>
      <c r="D796" s="22" t="s">
        <v>986</v>
      </c>
      <c r="E796" s="22" t="s">
        <v>18</v>
      </c>
      <c r="F796" s="22" t="s">
        <v>987</v>
      </c>
      <c r="G796" s="22" t="s">
        <v>201</v>
      </c>
      <c r="H796" s="22">
        <v>4702</v>
      </c>
    </row>
  </sheetData>
  <mergeCells count="3">
    <mergeCell ref="A1:H1"/>
    <mergeCell ref="A2:H2"/>
    <mergeCell ref="A3:H3"/>
  </mergeCells>
  <phoneticPr fontId="6" type="noConversion"/>
  <conditionalFormatting sqref="C80 C530:D611">
    <cfRule type="containsText" dxfId="18" priority="1" operator="containsText" text="vacant">
      <formula>NOT(ISERROR(SEARCH("vacant",C80)))</formula>
    </cfRule>
  </conditionalFormatting>
  <conditionalFormatting sqref="C135:C137 C138:D138 D139:D141 C177:D178 C183:D185 C190:D190 C192:D199 C485:D528 C613:D755 C756:C757">
    <cfRule type="containsText" dxfId="17" priority="10" operator="containsText" text="vacant">
      <formula>NOT(ISERROR(SEARCH("vacant",C135)))</formula>
    </cfRule>
  </conditionalFormatting>
  <conditionalFormatting sqref="C168:C169">
    <cfRule type="containsText" dxfId="16" priority="4" operator="containsText" text="vacant">
      <formula>NOT(ISERROR(SEARCH("vacant",C168)))</formula>
    </cfRule>
  </conditionalFormatting>
  <conditionalFormatting sqref="C6:D79 C81:D134">
    <cfRule type="containsText" dxfId="15" priority="2" operator="containsText" text="vacant">
      <formula>NOT(ISERROR(SEARCH("vacant",C6)))</formula>
    </cfRule>
  </conditionalFormatting>
  <conditionalFormatting sqref="C142:D165">
    <cfRule type="containsText" dxfId="14" priority="5" operator="containsText" text="vacant">
      <formula>NOT(ISERROR(SEARCH("vacant",C142)))</formula>
    </cfRule>
  </conditionalFormatting>
  <conditionalFormatting sqref="C272:D272 C295:D295 C303:D304 C309:D311 C327:D328 C331:D332 C348:D349 C365:D366 C384:D385 C389:D390 C408:D409 C416:D417 C424:D425 C446:D447 C451:D453 C456:D457 C461:D462 C466:D467 C472:D473 C758:D759 C760 C761:D784 C785:C786 C787:D787 C788 C789:D796">
    <cfRule type="containsText" dxfId="13" priority="13" operator="containsText" text="vacant">
      <formula>NOT(ISERROR(SEARCH("vacant",C272)))</formula>
    </cfRule>
  </conditionalFormatting>
  <printOptions headings="1" gridLines="1"/>
  <pageMargins left="0.7" right="0.7" top="0.75" bottom="0.75" header="0.3" footer="0.3"/>
  <pageSetup scale="57" fitToHeight="0" orientation="portrait" horizontalDpi="0" verticalDpi="0"/>
  <headerFooter differentFirst="1">
    <oddHeader xml:space="preserve">&amp;CDOSA Directory
</oddHeader>
    <oddFooter>&amp;L*part-time&amp;C2022-2023&amp;R&amp;P</oddFooter>
    <firstFooter>&amp;L*part-time&amp;R&amp;P</first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35E250C2540E49A66EADD44681A59B" ma:contentTypeVersion="11" ma:contentTypeDescription="Create a new document." ma:contentTypeScope="" ma:versionID="3b74e021a4113181f9e07ef251eaebe5">
  <xsd:schema xmlns:xsd="http://www.w3.org/2001/XMLSchema" xmlns:xs="http://www.w3.org/2001/XMLSchema" xmlns:p="http://schemas.microsoft.com/office/2006/metadata/properties" xmlns:ns2="9c020e1f-0d80-46d3-94bd-5ad9ec41be30" xmlns:ns3="694b6070-78ad-4fd3-b11d-7495e9969e49" targetNamespace="http://schemas.microsoft.com/office/2006/metadata/properties" ma:root="true" ma:fieldsID="f2c763b0cdbe3c477e82c76a5ff49af9" ns2:_="" ns3:_="">
    <xsd:import namespace="9c020e1f-0d80-46d3-94bd-5ad9ec41be30"/>
    <xsd:import namespace="694b6070-78ad-4fd3-b11d-7495e9969e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20e1f-0d80-46d3-94bd-5ad9ec41b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b6070-78ad-4fd3-b11d-7495e9969e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ABDEE0-8263-4F83-B1A2-7F544B3C779F}"/>
</file>

<file path=customXml/itemProps2.xml><?xml version="1.0" encoding="utf-8"?>
<ds:datastoreItem xmlns:ds="http://schemas.openxmlformats.org/officeDocument/2006/customXml" ds:itemID="{2333EE2B-1D84-4EDE-B9A7-3A327E75B4EA}"/>
</file>

<file path=customXml/itemProps3.xml><?xml version="1.0" encoding="utf-8"?>
<ds:datastoreItem xmlns:ds="http://schemas.openxmlformats.org/officeDocument/2006/customXml" ds:itemID="{6F2CF005-C93E-4F87-8721-4F43EF642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2022-07-21T16:16:00Z</dcterms:created>
  <dcterms:modified xsi:type="dcterms:W3CDTF">2023-10-25T21:25:58Z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0x0101009235E250C2540E49A66EADD44681A59B</vt:lpwstr>
  </property>
</Properties>
</file>